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s-toritani\Box\性能評定課 構造Ｇ\10.建築構造性能評価委員会\70.メールサービス\"/>
    </mc:Choice>
  </mc:AlternateContent>
  <xr:revisionPtr revIDLastSave="0" documentId="13_ncr:1_{8B1CBE34-4E4E-4549-9F59-4A8CCF24B495}" xr6:coauthVersionLast="47" xr6:coauthVersionMax="47" xr10:uidLastSave="{00000000-0000-0000-0000-000000000000}"/>
  <bookViews>
    <workbookView xWindow="-25575" yWindow="2430" windowWidth="21600" windowHeight="11295" xr2:uid="{00000000-000D-0000-FFFF-FFFF00000000}"/>
  </bookViews>
  <sheets>
    <sheet name="コンテンツ一覧" sheetId="4" r:id="rId1"/>
    <sheet name="検索方法" sheetId="5" r:id="rId2"/>
  </sheets>
  <definedNames>
    <definedName name="_xlnm._FilterDatabase" localSheetId="0" hidden="1">コンテンツ一覧!$A$12:$F$205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<sst xmlns="http://schemas.openxmlformats.org/spreadsheetml/2006/main" count="961" uniqueCount="489">
  <si>
    <t>建築構造性能評価委員会の開催について</t>
  </si>
  <si>
    <t>参考資料について</t>
  </si>
  <si>
    <t>風力発電設備（風車）の取り扱い</t>
  </si>
  <si>
    <t>大臣認定超高層建築物に既存不適格はない？</t>
  </si>
  <si>
    <t>特定天井の性能評価を開始</t>
  </si>
  <si>
    <t>特定天井の安全審査（独自事業）を開始</t>
  </si>
  <si>
    <t>エスカレーターの脱落防止対策</t>
  </si>
  <si>
    <t>S56以前の旧38条認定を受けた建築物の耐促法上の扱い</t>
  </si>
  <si>
    <t>性能評価手数料の改定</t>
  </si>
  <si>
    <t>平成26年度　委員会開催スケジュール</t>
  </si>
  <si>
    <t>建築基準法の改正</t>
  </si>
  <si>
    <t>確認申請時の不整合について</t>
  </si>
  <si>
    <t>建築技術安全審査</t>
  </si>
  <si>
    <t>その他（防災計画評定について）</t>
  </si>
  <si>
    <t>エスカレーターの脱落防止対策について新築時、増築時の注意点</t>
    <rPh sb="18" eb="20">
      <t>シンチク</t>
    </rPh>
    <rPh sb="20" eb="21">
      <t>ジ</t>
    </rPh>
    <rPh sb="22" eb="23">
      <t>ゾウ</t>
    </rPh>
    <rPh sb="24" eb="25">
      <t>ジ</t>
    </rPh>
    <rPh sb="26" eb="29">
      <t>チュウイテン</t>
    </rPh>
    <phoneticPr fontId="1"/>
  </si>
  <si>
    <t>性能評価チェックリストの運用開始</t>
  </si>
  <si>
    <t>時刻歴応答解析の検討地震動</t>
  </si>
  <si>
    <t>情報交流・構造技術セミナー開催</t>
  </si>
  <si>
    <t>特定天井の設計上の注意事項</t>
  </si>
  <si>
    <t>耐促法の認定（耐促法17条 計画の認定）</t>
  </si>
  <si>
    <t>特殊な構造の特定天井に係る性能評価を開始</t>
  </si>
  <si>
    <t>性能評価シート掲載のお願い</t>
  </si>
  <si>
    <t>特定天井 留意事項</t>
  </si>
  <si>
    <t>別添構造図 記載事項のお願い</t>
  </si>
  <si>
    <t>性能評価・大臣認定対象範囲（法20条２項）</t>
  </si>
  <si>
    <t>特殊の構造方法又は建築材料（法38条）</t>
  </si>
  <si>
    <t>建築構造性能評価委員会スケジュール</t>
  </si>
  <si>
    <t>法20条第2項新設に伴う超高層建築物等の取り扱い</t>
  </si>
  <si>
    <t>時刻歴応答解析建築物性能評価チェックシート送付</t>
    <rPh sb="7" eb="10">
      <t>ケンチクブツ</t>
    </rPh>
    <rPh sb="10" eb="12">
      <t>セイノウ</t>
    </rPh>
    <rPh sb="12" eb="14">
      <t>ヒョウカ</t>
    </rPh>
    <rPh sb="21" eb="23">
      <t>ソウフ</t>
    </rPh>
    <phoneticPr fontId="1"/>
  </si>
  <si>
    <t>受付委員会を省略した審査を開始します</t>
  </si>
  <si>
    <t>東京事務所で審査を実施します</t>
  </si>
  <si>
    <t>送付日</t>
    <rPh sb="0" eb="2">
      <t>ソウフ</t>
    </rPh>
    <rPh sb="2" eb="3">
      <t>ビ</t>
    </rPh>
    <phoneticPr fontId="1"/>
  </si>
  <si>
    <t>国交省審査状況</t>
    <rPh sb="0" eb="3">
      <t>コッコウショウ</t>
    </rPh>
    <rPh sb="3" eb="5">
      <t>シンサ</t>
    </rPh>
    <rPh sb="5" eb="7">
      <t>ジョウキョウ</t>
    </rPh>
    <phoneticPr fontId="1"/>
  </si>
  <si>
    <t>観測波</t>
    <rPh sb="0" eb="2">
      <t>カンソク</t>
    </rPh>
    <rPh sb="2" eb="3">
      <t>ナミ</t>
    </rPh>
    <phoneticPr fontId="1"/>
  </si>
  <si>
    <t>長周期地震動</t>
    <rPh sb="0" eb="3">
      <t>チョウシュウキ</t>
    </rPh>
    <rPh sb="3" eb="6">
      <t>ジシンドウ</t>
    </rPh>
    <phoneticPr fontId="1"/>
  </si>
  <si>
    <t>技術資料</t>
    <rPh sb="0" eb="2">
      <t>ギジュツ</t>
    </rPh>
    <rPh sb="2" eb="4">
      <t>シリョウ</t>
    </rPh>
    <phoneticPr fontId="1"/>
  </si>
  <si>
    <t>特定天井</t>
    <rPh sb="0" eb="2">
      <t>トクテイ</t>
    </rPh>
    <rPh sb="2" eb="4">
      <t>テンジョウ</t>
    </rPh>
    <phoneticPr fontId="1"/>
  </si>
  <si>
    <t>既存不適格</t>
    <rPh sb="0" eb="2">
      <t>キゾン</t>
    </rPh>
    <rPh sb="2" eb="5">
      <t>フテキカク</t>
    </rPh>
    <phoneticPr fontId="1"/>
  </si>
  <si>
    <t>旧38条認定</t>
    <rPh sb="0" eb="1">
      <t>キュウ</t>
    </rPh>
    <rPh sb="3" eb="4">
      <t>ジョウ</t>
    </rPh>
    <rPh sb="4" eb="6">
      <t>ニンテイ</t>
    </rPh>
    <phoneticPr fontId="1"/>
  </si>
  <si>
    <t>手数料</t>
    <rPh sb="0" eb="3">
      <t>テスウリョウ</t>
    </rPh>
    <phoneticPr fontId="1"/>
  </si>
  <si>
    <t>安全審査</t>
    <rPh sb="0" eb="2">
      <t>アンゼン</t>
    </rPh>
    <rPh sb="2" eb="4">
      <t>シンサ</t>
    </rPh>
    <phoneticPr fontId="1"/>
  </si>
  <si>
    <t>軽微な変更</t>
    <rPh sb="0" eb="2">
      <t>ケイビ</t>
    </rPh>
    <rPh sb="3" eb="5">
      <t>ヘンコウ</t>
    </rPh>
    <phoneticPr fontId="1"/>
  </si>
  <si>
    <t>耐促法</t>
    <rPh sb="0" eb="1">
      <t>タイ</t>
    </rPh>
    <rPh sb="1" eb="2">
      <t>ソク</t>
    </rPh>
    <rPh sb="2" eb="3">
      <t>ホウ</t>
    </rPh>
    <phoneticPr fontId="1"/>
  </si>
  <si>
    <t>地震動</t>
    <rPh sb="0" eb="2">
      <t>ジシン</t>
    </rPh>
    <rPh sb="2" eb="3">
      <t>ドウ</t>
    </rPh>
    <phoneticPr fontId="1"/>
  </si>
  <si>
    <t>建築材料</t>
    <rPh sb="0" eb="2">
      <t>ケンチク</t>
    </rPh>
    <rPh sb="2" eb="4">
      <t>ザイリョウ</t>
    </rPh>
    <phoneticPr fontId="1"/>
  </si>
  <si>
    <t>構造計算書</t>
    <rPh sb="0" eb="2">
      <t>コウゾウ</t>
    </rPh>
    <rPh sb="2" eb="5">
      <t>ケイサンショ</t>
    </rPh>
    <phoneticPr fontId="1"/>
  </si>
  <si>
    <t>提出資料</t>
    <rPh sb="0" eb="2">
      <t>テイシュツ</t>
    </rPh>
    <rPh sb="2" eb="4">
      <t>シリョウ</t>
    </rPh>
    <phoneticPr fontId="1"/>
  </si>
  <si>
    <t>法改正</t>
    <rPh sb="0" eb="3">
      <t>ホウカイセイ</t>
    </rPh>
    <phoneticPr fontId="1"/>
  </si>
  <si>
    <t>委員会</t>
    <rPh sb="0" eb="3">
      <t>イインカイ</t>
    </rPh>
    <phoneticPr fontId="1"/>
  </si>
  <si>
    <t>免震</t>
    <rPh sb="0" eb="2">
      <t>メンシン</t>
    </rPh>
    <phoneticPr fontId="1"/>
  </si>
  <si>
    <t>特定天井対応</t>
  </si>
  <si>
    <t>神鋼ボルトの再認定</t>
  </si>
  <si>
    <t>別添記載注意事項①大臣認定品の認定番号記載省略</t>
  </si>
  <si>
    <t>別添記載注意事項②免震建築物のクリアランス</t>
  </si>
  <si>
    <t>性能評価図書への添付資料　免震材料の認定書・別添</t>
  </si>
  <si>
    <t>チェックリスト</t>
  </si>
  <si>
    <t>内容</t>
    <rPh sb="0" eb="2">
      <t>ナイヨウ</t>
    </rPh>
    <phoneticPr fontId="1"/>
  </si>
  <si>
    <t>vol.</t>
    <phoneticPr fontId="1"/>
  </si>
  <si>
    <t>2016/9/1
（臨時便）</t>
    <rPh sb="10" eb="13">
      <t>リンジビン</t>
    </rPh>
    <phoneticPr fontId="1"/>
  </si>
  <si>
    <t>2015/4/17
（臨時便）</t>
    <rPh sb="11" eb="14">
      <t>リンジビン</t>
    </rPh>
    <phoneticPr fontId="1"/>
  </si>
  <si>
    <t>2014/2/17
（臨時便）</t>
    <rPh sb="11" eb="14">
      <t>リンジビン</t>
    </rPh>
    <phoneticPr fontId="1"/>
  </si>
  <si>
    <t>2014/3/7
（臨時便）</t>
    <rPh sb="10" eb="13">
      <t>リンジビン</t>
    </rPh>
    <phoneticPr fontId="1"/>
  </si>
  <si>
    <t>性能評価・確認申請窓口の一元化</t>
    <phoneticPr fontId="1"/>
  </si>
  <si>
    <t>軽微な変更の検討資料</t>
    <phoneticPr fontId="1"/>
  </si>
  <si>
    <t>別添の記載内容の変更</t>
    <phoneticPr fontId="1"/>
  </si>
  <si>
    <t>風力発電設備(風車)の取扱い</t>
    <phoneticPr fontId="1"/>
  </si>
  <si>
    <t>四国での建築確認・検査</t>
    <phoneticPr fontId="1"/>
  </si>
  <si>
    <t>情報交流・構造技術セミナー</t>
    <phoneticPr fontId="1"/>
  </si>
  <si>
    <t>受付委員会での設計者説明</t>
    <phoneticPr fontId="1"/>
  </si>
  <si>
    <t>各種打ち合わせ</t>
    <phoneticPr fontId="1"/>
  </si>
  <si>
    <t>建築物における天井脱落対策に関する告示</t>
    <phoneticPr fontId="1"/>
  </si>
  <si>
    <t>建築物の耐震改修の促進に関する法律</t>
    <phoneticPr fontId="1"/>
  </si>
  <si>
    <t>建築構造性能評価委員会の開催</t>
    <phoneticPr fontId="1"/>
  </si>
  <si>
    <t>情報交流・構造技術セミナーを実施</t>
    <phoneticPr fontId="1"/>
  </si>
  <si>
    <t>委員会運営の変更</t>
    <phoneticPr fontId="1"/>
  </si>
  <si>
    <t>特定天井の性能評価について留意事項</t>
    <rPh sb="15" eb="17">
      <t>ジコウ</t>
    </rPh>
    <phoneticPr fontId="1"/>
  </si>
  <si>
    <t>軽微な変更時の対応</t>
    <phoneticPr fontId="1"/>
  </si>
  <si>
    <t>エスカレーターの脱落防止対策（Vol.6の修正）</t>
    <rPh sb="8" eb="10">
      <t>ダツラク</t>
    </rPh>
    <rPh sb="10" eb="12">
      <t>ボウシ</t>
    </rPh>
    <rPh sb="12" eb="14">
      <t>タイサク</t>
    </rPh>
    <rPh sb="21" eb="23">
      <t>シュウセイ</t>
    </rPh>
    <phoneticPr fontId="1"/>
  </si>
  <si>
    <t>別添の様式変更</t>
    <phoneticPr fontId="1"/>
  </si>
  <si>
    <t>場所打ち杭の支持力算定法</t>
    <phoneticPr fontId="1"/>
  </si>
  <si>
    <t>免震材料の取り付けボルト、フランジプレート</t>
    <phoneticPr fontId="1"/>
  </si>
  <si>
    <t>免震建築物の耐風設計</t>
    <phoneticPr fontId="1"/>
  </si>
  <si>
    <t>免震材料の面圧確認</t>
    <phoneticPr fontId="1"/>
  </si>
  <si>
    <t>一の建築物となる付属建築物の計算ルート</t>
    <phoneticPr fontId="1"/>
  </si>
  <si>
    <t>八戸波(観測波)の提供</t>
    <phoneticPr fontId="1"/>
  </si>
  <si>
    <t>長周期地震動波形の提供</t>
    <phoneticPr fontId="1"/>
  </si>
  <si>
    <t>審査期間</t>
    <phoneticPr fontId="1"/>
  </si>
  <si>
    <t>【認定情報】</t>
    <phoneticPr fontId="1"/>
  </si>
  <si>
    <t>【認定情報】</t>
    <phoneticPr fontId="1"/>
  </si>
  <si>
    <t>【認定情報】</t>
    <phoneticPr fontId="1"/>
  </si>
  <si>
    <t>【認定情報】</t>
    <phoneticPr fontId="1"/>
  </si>
  <si>
    <t>審査期間</t>
    <phoneticPr fontId="1"/>
  </si>
  <si>
    <t>超高層建築物に係る既存不適格増築</t>
    <phoneticPr fontId="1"/>
  </si>
  <si>
    <t>【お知らせ】</t>
    <phoneticPr fontId="1"/>
  </si>
  <si>
    <t>大臣認定申請時の確認事項</t>
    <phoneticPr fontId="1"/>
  </si>
  <si>
    <t>免震材料の性能評価方法の改正</t>
    <phoneticPr fontId="1"/>
  </si>
  <si>
    <t>性能評価の事前相談</t>
    <phoneticPr fontId="1"/>
  </si>
  <si>
    <t>長周期地震動への対策案</t>
    <phoneticPr fontId="1"/>
  </si>
  <si>
    <t>既存不適格建築物への増築緩和</t>
    <phoneticPr fontId="1"/>
  </si>
  <si>
    <t>旧38条認定材料の取扱い緩和</t>
    <phoneticPr fontId="1"/>
  </si>
  <si>
    <t>特定天井の構造方法追加</t>
    <phoneticPr fontId="1"/>
  </si>
  <si>
    <t>業務方法書の改定</t>
    <phoneticPr fontId="1"/>
  </si>
  <si>
    <t>GBRC業務説明会（耐震耐久性調査室）</t>
    <phoneticPr fontId="1"/>
  </si>
  <si>
    <t>電子データによる計算書の提出</t>
    <phoneticPr fontId="1"/>
  </si>
  <si>
    <t>【解説】</t>
    <phoneticPr fontId="1"/>
  </si>
  <si>
    <t>南海トラフ沿いの巨大地震による長周期地震動対策</t>
    <phoneticPr fontId="1"/>
  </si>
  <si>
    <t>上町断層帯地震（大震研波など）</t>
    <phoneticPr fontId="1"/>
  </si>
  <si>
    <t>特定天井設計時の注意事項</t>
    <phoneticPr fontId="1"/>
  </si>
  <si>
    <t>【イベント】</t>
    <phoneticPr fontId="1"/>
  </si>
  <si>
    <t>情報交流・構造技術セミナー</t>
    <phoneticPr fontId="1"/>
  </si>
  <si>
    <t>既設の特定天井の取扱い</t>
    <phoneticPr fontId="1"/>
  </si>
  <si>
    <t>【イベント】</t>
    <phoneticPr fontId="1"/>
  </si>
  <si>
    <t>書式変更</t>
    <phoneticPr fontId="1"/>
  </si>
  <si>
    <t>情報交流・構造技術セミナー（予告）</t>
    <rPh sb="14" eb="16">
      <t>ヨコク</t>
    </rPh>
    <phoneticPr fontId="1"/>
  </si>
  <si>
    <t>【トピックス】</t>
    <phoneticPr fontId="1"/>
  </si>
  <si>
    <t>【お知らせ】</t>
    <phoneticPr fontId="1"/>
  </si>
  <si>
    <t>【認定情報】</t>
    <phoneticPr fontId="1"/>
  </si>
  <si>
    <t>情報交流・構造技術セミナー開催報告</t>
    <phoneticPr fontId="1"/>
  </si>
  <si>
    <t>受付委員会を省略した審査を開始します（再掲、一部修正）</t>
    <rPh sb="19" eb="21">
      <t>サイケイ</t>
    </rPh>
    <rPh sb="22" eb="24">
      <t>イチブ</t>
    </rPh>
    <rPh sb="24" eb="26">
      <t>シュウセイ</t>
    </rPh>
    <phoneticPr fontId="1"/>
  </si>
  <si>
    <t>隙間なし天井の新基準</t>
    <rPh sb="0" eb="2">
      <t>スキマ</t>
    </rPh>
    <rPh sb="4" eb="6">
      <t>テンジョウ</t>
    </rPh>
    <rPh sb="7" eb="10">
      <t>シンキジュン</t>
    </rPh>
    <phoneticPr fontId="1"/>
  </si>
  <si>
    <t>既存建築物の長周期地震動対策</t>
    <rPh sb="0" eb="2">
      <t>キゾン</t>
    </rPh>
    <rPh sb="2" eb="5">
      <t>ケンチクブツ</t>
    </rPh>
    <rPh sb="6" eb="9">
      <t>チョウシュウキ</t>
    </rPh>
    <rPh sb="9" eb="12">
      <t>ジシンドウ</t>
    </rPh>
    <rPh sb="12" eb="14">
      <t>タイサク</t>
    </rPh>
    <phoneticPr fontId="1"/>
  </si>
  <si>
    <t>年度</t>
    <rPh sb="0" eb="2">
      <t>ネンド</t>
    </rPh>
    <phoneticPr fontId="1"/>
  </si>
  <si>
    <t>建築基準法改正（追加情報）</t>
    <rPh sb="8" eb="10">
      <t>ツイカ</t>
    </rPh>
    <rPh sb="10" eb="12">
      <t>ジョウホウ</t>
    </rPh>
    <phoneticPr fontId="1"/>
  </si>
  <si>
    <t>コンテンツ</t>
    <phoneticPr fontId="1"/>
  </si>
  <si>
    <t>セミナー</t>
    <phoneticPr fontId="1"/>
  </si>
  <si>
    <t>審査期間</t>
    <phoneticPr fontId="1"/>
  </si>
  <si>
    <t>確認申請</t>
    <rPh sb="0" eb="2">
      <t>カクニン</t>
    </rPh>
    <rPh sb="2" eb="4">
      <t>シンセイ</t>
    </rPh>
    <phoneticPr fontId="1"/>
  </si>
  <si>
    <t>風車</t>
    <rPh sb="0" eb="2">
      <t>フウシャ</t>
    </rPh>
    <phoneticPr fontId="1"/>
  </si>
  <si>
    <t>防災</t>
    <rPh sb="0" eb="2">
      <t>ボウサイ</t>
    </rPh>
    <phoneticPr fontId="1"/>
  </si>
  <si>
    <t>機関誌</t>
    <rPh sb="0" eb="2">
      <t>キカン</t>
    </rPh>
    <rPh sb="2" eb="3">
      <t>シ</t>
    </rPh>
    <phoneticPr fontId="1"/>
  </si>
  <si>
    <t>ボルト</t>
    <phoneticPr fontId="1"/>
  </si>
  <si>
    <t>確認検査対象業務区域拡大（2000㎡）</t>
    <rPh sb="10" eb="12">
      <t>カクダイ</t>
    </rPh>
    <phoneticPr fontId="1"/>
  </si>
  <si>
    <t>TV会議</t>
    <rPh sb="2" eb="4">
      <t>カイギ</t>
    </rPh>
    <phoneticPr fontId="1"/>
  </si>
  <si>
    <t>政令・告示改正（既存不適格建築物の増改築に係る緩和、特殊な建築材料）</t>
    <rPh sb="8" eb="10">
      <t>キゾン</t>
    </rPh>
    <rPh sb="10" eb="13">
      <t>フテキカク</t>
    </rPh>
    <rPh sb="13" eb="16">
      <t>ケンチクブツ</t>
    </rPh>
    <rPh sb="17" eb="20">
      <t>ゾウカイチク</t>
    </rPh>
    <rPh sb="21" eb="22">
      <t>カカ</t>
    </rPh>
    <rPh sb="23" eb="25">
      <t>カンワ</t>
    </rPh>
    <rPh sb="26" eb="28">
      <t>トクシュ</t>
    </rPh>
    <rPh sb="29" eb="31">
      <t>ケンチク</t>
    </rPh>
    <rPh sb="31" eb="33">
      <t>ザイリョウ</t>
    </rPh>
    <phoneticPr fontId="1"/>
  </si>
  <si>
    <t>杭</t>
    <rPh sb="0" eb="1">
      <t>クイ</t>
    </rPh>
    <phoneticPr fontId="1"/>
  </si>
  <si>
    <t>法20条第2項新設に伴う超高層建築物等の取り扱い[新規][変更]</t>
    <rPh sb="29" eb="31">
      <t>ヘンコウ</t>
    </rPh>
    <phoneticPr fontId="1"/>
  </si>
  <si>
    <t>2015/10/19
（臨時便）</t>
    <rPh sb="12" eb="15">
      <t>リンジビン</t>
    </rPh>
    <phoneticPr fontId="1"/>
  </si>
  <si>
    <t>【パブコメ】</t>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</si>
  <si>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</si>
  <si>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</si>
  <si>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</si>
  <si>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</si>
  <si>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【パブコメ】</t>
  </si>
  <si>
    <t>【お知らせ】</t>
  </si>
  <si>
    <t>【トピックス】</t>
  </si>
  <si>
    <t>【認定情報】</t>
  </si>
  <si>
    <t>【解説】</t>
  </si>
  <si>
    <t>【イベント】</t>
  </si>
  <si>
    <t>コンテンツ凡例</t>
    <rPh sb="5" eb="7">
      <t>ハンレイ</t>
    </rPh>
    <phoneticPr fontId="1"/>
  </si>
  <si>
    <t>免震/風</t>
    <rPh sb="0" eb="2">
      <t>メンシン</t>
    </rPh>
    <phoneticPr fontId="1"/>
  </si>
  <si>
    <t>【パブコメ】</t>
    <phoneticPr fontId="1"/>
  </si>
  <si>
    <t>委員会/中低層</t>
    <rPh sb="0" eb="3">
      <t>イインカイ</t>
    </rPh>
    <phoneticPr fontId="1"/>
  </si>
  <si>
    <t>長周期地震動/既存</t>
    <rPh sb="0" eb="3">
      <t>チョウシュウキ</t>
    </rPh>
    <rPh sb="3" eb="6">
      <t>ジシンドウ</t>
    </rPh>
    <phoneticPr fontId="1"/>
  </si>
  <si>
    <t>委員会/TV会議</t>
    <rPh sb="0" eb="3">
      <t>イインカイ</t>
    </rPh>
    <phoneticPr fontId="1"/>
  </si>
  <si>
    <t>セミナー/耐震耐久性調査室</t>
    <phoneticPr fontId="1"/>
  </si>
  <si>
    <t>上町断層/大震研</t>
    <rPh sb="2" eb="4">
      <t>ダンソウ</t>
    </rPh>
    <phoneticPr fontId="1"/>
  </si>
  <si>
    <t>長周期地震動/南海トラフ</t>
    <rPh sb="0" eb="3">
      <t>チョウシュウキ</t>
    </rPh>
    <rPh sb="3" eb="6">
      <t>ジシンドウ</t>
    </rPh>
    <phoneticPr fontId="1"/>
  </si>
  <si>
    <t>法改正/性能証明</t>
    <rPh sb="0" eb="3">
      <t>ホウカイセイ</t>
    </rPh>
    <phoneticPr fontId="1"/>
  </si>
  <si>
    <t>業務方法書/別表</t>
    <rPh sb="0" eb="2">
      <t>ギョウム</t>
    </rPh>
    <rPh sb="2" eb="4">
      <t>ホウホウ</t>
    </rPh>
    <rPh sb="4" eb="5">
      <t>ショ</t>
    </rPh>
    <phoneticPr fontId="1"/>
  </si>
  <si>
    <t>特定天井/技術資料</t>
    <rPh sb="0" eb="2">
      <t>トクテイ</t>
    </rPh>
    <rPh sb="2" eb="4">
      <t>テンジョウ</t>
    </rPh>
    <phoneticPr fontId="1"/>
  </si>
  <si>
    <t>免震/実地確認</t>
    <rPh sb="0" eb="2">
      <t>メンシン</t>
    </rPh>
    <phoneticPr fontId="1"/>
  </si>
  <si>
    <t>委員会/申込</t>
    <rPh sb="0" eb="3">
      <t>イインカイ</t>
    </rPh>
    <phoneticPr fontId="1"/>
  </si>
  <si>
    <t>パブコメ/免震</t>
    <phoneticPr fontId="1"/>
  </si>
  <si>
    <t>特定天井/既存不適格</t>
    <phoneticPr fontId="1"/>
  </si>
  <si>
    <t>法改正/付属棟</t>
    <phoneticPr fontId="1"/>
  </si>
  <si>
    <t>技術資料/認定申請</t>
    <rPh sb="0" eb="2">
      <t>ギジュツ</t>
    </rPh>
    <rPh sb="2" eb="4">
      <t>シリョウ</t>
    </rPh>
    <phoneticPr fontId="1"/>
  </si>
  <si>
    <t>技術資料/別添</t>
    <rPh sb="0" eb="2">
      <t>ギジュツ</t>
    </rPh>
    <rPh sb="2" eb="4">
      <t>シリョウ</t>
    </rPh>
    <phoneticPr fontId="1"/>
  </si>
  <si>
    <t>法改正/付属棟</t>
    <rPh sb="0" eb="3">
      <t>ホウカイセイ</t>
    </rPh>
    <phoneticPr fontId="1"/>
  </si>
  <si>
    <t>特定天井/業務方法書</t>
    <phoneticPr fontId="1"/>
  </si>
  <si>
    <t>技術資料/エスカレーター</t>
    <rPh sb="0" eb="2">
      <t>ギジュツ</t>
    </rPh>
    <rPh sb="2" eb="4">
      <t>シリョウ</t>
    </rPh>
    <phoneticPr fontId="1"/>
  </si>
  <si>
    <t>特定天井/業務方法書</t>
    <phoneticPr fontId="1"/>
  </si>
  <si>
    <t>法改正/エスカレーター</t>
    <phoneticPr fontId="1"/>
  </si>
  <si>
    <t>法改正/法20条</t>
    <rPh sb="0" eb="3">
      <t>ホウカイセイ</t>
    </rPh>
    <phoneticPr fontId="1"/>
  </si>
  <si>
    <t>法改正/エスカレーター</t>
    <phoneticPr fontId="1"/>
  </si>
  <si>
    <t>法改正/特定天井</t>
    <phoneticPr fontId="1"/>
  </si>
  <si>
    <t>特定天井/業務方法書</t>
    <rPh sb="0" eb="2">
      <t>トクテイ</t>
    </rPh>
    <rPh sb="2" eb="4">
      <t>テンジョウ</t>
    </rPh>
    <phoneticPr fontId="1"/>
  </si>
  <si>
    <t>確認申請/業務区域</t>
    <rPh sb="0" eb="2">
      <t>カクニン</t>
    </rPh>
    <rPh sb="2" eb="4">
      <t>シンセイ</t>
    </rPh>
    <phoneticPr fontId="1"/>
  </si>
  <si>
    <t>法改正/耐促法</t>
    <phoneticPr fontId="1"/>
  </si>
  <si>
    <t>法改正/特定天井</t>
    <phoneticPr fontId="1"/>
  </si>
  <si>
    <t>TV会議/計画変更</t>
    <rPh sb="2" eb="4">
      <t>カイギ</t>
    </rPh>
    <phoneticPr fontId="1"/>
  </si>
  <si>
    <t>技術資料/特殊な工法</t>
    <rPh sb="0" eb="2">
      <t>ギジュツ</t>
    </rPh>
    <rPh sb="2" eb="4">
      <t>シリョウ</t>
    </rPh>
    <phoneticPr fontId="1"/>
  </si>
  <si>
    <t>確認申請/ワンストップ</t>
    <rPh sb="0" eb="2">
      <t>カクニン</t>
    </rPh>
    <rPh sb="2" eb="4">
      <t>シンセイ</t>
    </rPh>
    <phoneticPr fontId="1"/>
  </si>
  <si>
    <t>付属棟/計算ルート</t>
    <phoneticPr fontId="1"/>
  </si>
  <si>
    <t>キーワード</t>
    <phoneticPr fontId="1"/>
  </si>
  <si>
    <t>認定審査期間</t>
    <phoneticPr fontId="1"/>
  </si>
  <si>
    <t>委員会情報、お願い事項</t>
    <phoneticPr fontId="1"/>
  </si>
  <si>
    <t>性能評価上の取扱い</t>
    <phoneticPr fontId="1"/>
  </si>
  <si>
    <t>法改正等</t>
    <phoneticPr fontId="1"/>
  </si>
  <si>
    <t>パブリックコメント情報</t>
    <phoneticPr fontId="1"/>
  </si>
  <si>
    <t>セミナー開催案内等</t>
    <phoneticPr fontId="1"/>
  </si>
  <si>
    <t>メールサービス　コンテンツ一覧</t>
    <rPh sb="13" eb="15">
      <t>イチラン</t>
    </rPh>
    <phoneticPr fontId="1"/>
  </si>
  <si>
    <t>　　↓　カーソルを合わせてクリックすると過去の配信内容を確認することができます。</t>
    <rPh sb="9" eb="10">
      <t>ア</t>
    </rPh>
    <rPh sb="20" eb="22">
      <t>カコ</t>
    </rPh>
    <rPh sb="23" eb="25">
      <t>ハイシン</t>
    </rPh>
    <rPh sb="25" eb="27">
      <t>ナイヨウ</t>
    </rPh>
    <rPh sb="28" eb="30">
      <t>カクニン</t>
    </rPh>
    <phoneticPr fontId="1"/>
  </si>
  <si>
    <t>検索方法は別シートをご覧ください。</t>
    <rPh sb="0" eb="2">
      <t>ケンサク</t>
    </rPh>
    <rPh sb="2" eb="4">
      <t>ホウホウ</t>
    </rPh>
    <rPh sb="5" eb="6">
      <t>ベツ</t>
    </rPh>
    <rPh sb="11" eb="12">
      <t>ラン</t>
    </rPh>
    <phoneticPr fontId="1"/>
  </si>
  <si>
    <t>情報交流・構造技術セミナー開催報告</t>
    <phoneticPr fontId="1"/>
  </si>
  <si>
    <t>セミナー</t>
    <phoneticPr fontId="1"/>
  </si>
  <si>
    <t>セミナー</t>
    <phoneticPr fontId="1"/>
  </si>
  <si>
    <t>セミナー</t>
    <phoneticPr fontId="1"/>
  </si>
  <si>
    <t>中低層コース審議開始</t>
    <rPh sb="0" eb="2">
      <t>チュウテイ</t>
    </rPh>
    <rPh sb="2" eb="3">
      <t>ソウ</t>
    </rPh>
    <rPh sb="6" eb="8">
      <t>シンギ</t>
    </rPh>
    <rPh sb="8" eb="10">
      <t>カイシ</t>
    </rPh>
    <phoneticPr fontId="1"/>
  </si>
  <si>
    <t>最終版金文字製本のご提出＜廃止＞</t>
    <rPh sb="0" eb="2">
      <t>サイシュウ</t>
    </rPh>
    <rPh sb="2" eb="3">
      <t>バン</t>
    </rPh>
    <rPh sb="3" eb="4">
      <t>キン</t>
    </rPh>
    <rPh sb="4" eb="6">
      <t>モジ</t>
    </rPh>
    <rPh sb="6" eb="8">
      <t>セイホン</t>
    </rPh>
    <rPh sb="10" eb="12">
      <t>テイシュツ</t>
    </rPh>
    <rPh sb="13" eb="15">
      <t>ハイシ</t>
    </rPh>
    <phoneticPr fontId="1"/>
  </si>
  <si>
    <t>建築確認検査課メールサービス</t>
    <phoneticPr fontId="1"/>
  </si>
  <si>
    <t>セミナー</t>
    <phoneticPr fontId="1"/>
  </si>
  <si>
    <t>セミナー</t>
    <phoneticPr fontId="1"/>
  </si>
  <si>
    <t>委員会/中低層</t>
    <phoneticPr fontId="1"/>
  </si>
  <si>
    <t>確認申請</t>
    <rPh sb="0" eb="2">
      <t>カクニン</t>
    </rPh>
    <rPh sb="2" eb="4">
      <t>シンセイ</t>
    </rPh>
    <phoneticPr fontId="1"/>
  </si>
  <si>
    <t>南海トラフ沿いの巨大地震による長周期地震動対策</t>
    <phoneticPr fontId="1"/>
  </si>
  <si>
    <t>長周期地震動/業務方法書</t>
    <rPh sb="0" eb="3">
      <t>チョウシュウキ</t>
    </rPh>
    <rPh sb="3" eb="6">
      <t>ジシンドウ</t>
    </rPh>
    <rPh sb="7" eb="9">
      <t>ギョウム</t>
    </rPh>
    <rPh sb="9" eb="11">
      <t>ホウホウ</t>
    </rPh>
    <rPh sb="11" eb="12">
      <t>ショ</t>
    </rPh>
    <phoneticPr fontId="1"/>
  </si>
  <si>
    <t>委員会/技術資料</t>
    <rPh sb="4" eb="6">
      <t>ギジュツ</t>
    </rPh>
    <rPh sb="6" eb="8">
      <t>シリョウ</t>
    </rPh>
    <phoneticPr fontId="1"/>
  </si>
  <si>
    <t>南海トラフ沿いの巨大地震による長周期地震動対策に関する取り扱い</t>
    <phoneticPr fontId="1"/>
  </si>
  <si>
    <t>免震材料チェック事項（案）</t>
    <phoneticPr fontId="1"/>
  </si>
  <si>
    <t>長周期地震動</t>
    <phoneticPr fontId="1"/>
  </si>
  <si>
    <t>平成29年度</t>
    <phoneticPr fontId="1"/>
  </si>
  <si>
    <t>審査期間</t>
    <phoneticPr fontId="1"/>
  </si>
  <si>
    <t>審査期間</t>
    <phoneticPr fontId="1"/>
  </si>
  <si>
    <t>業務方法書改定</t>
    <phoneticPr fontId="1"/>
  </si>
  <si>
    <t>膜構造用フィルム</t>
    <phoneticPr fontId="1"/>
  </si>
  <si>
    <t>平成29年度 委員会開催予定日</t>
    <phoneticPr fontId="1"/>
  </si>
  <si>
    <t>ホームページリニューアル</t>
    <phoneticPr fontId="1"/>
  </si>
  <si>
    <t>付録：長周期地震動対策 取扱集</t>
    <rPh sb="0" eb="2">
      <t>フロク</t>
    </rPh>
    <phoneticPr fontId="1"/>
  </si>
  <si>
    <t>別紙：委員会開催予定カレンダー</t>
    <rPh sb="0" eb="2">
      <t>ベッシ</t>
    </rPh>
    <phoneticPr fontId="1"/>
  </si>
  <si>
    <t>国交省審査状況</t>
    <phoneticPr fontId="1"/>
  </si>
  <si>
    <t>パブコメ/膜構造</t>
    <rPh sb="5" eb="6">
      <t>マク</t>
    </rPh>
    <rPh sb="6" eb="8">
      <t>コウゾウ</t>
    </rPh>
    <phoneticPr fontId="1"/>
  </si>
  <si>
    <t>委員会</t>
    <rPh sb="0" eb="2">
      <t>イイン</t>
    </rPh>
    <rPh sb="2" eb="3">
      <t>カイ</t>
    </rPh>
    <phoneticPr fontId="1"/>
  </si>
  <si>
    <t>HP</t>
    <phoneticPr fontId="1"/>
  </si>
  <si>
    <t>委員会</t>
    <rPh sb="0" eb="3">
      <t>イインカイ</t>
    </rPh>
    <phoneticPr fontId="1"/>
  </si>
  <si>
    <t>長周期地震動/チェックリスト</t>
    <phoneticPr fontId="1"/>
  </si>
  <si>
    <t>業務方法書/別表/天井</t>
    <rPh sb="0" eb="2">
      <t>ギョウム</t>
    </rPh>
    <rPh sb="2" eb="4">
      <t>ホウホウ</t>
    </rPh>
    <rPh sb="4" eb="5">
      <t>ショ</t>
    </rPh>
    <rPh sb="9" eb="11">
      <t>テンジョウ</t>
    </rPh>
    <phoneticPr fontId="1"/>
  </si>
  <si>
    <t>仮設建築物除外（基礎、S造柱脚）</t>
    <phoneticPr fontId="1"/>
  </si>
  <si>
    <t>長周期地震動対策の支援制度</t>
    <phoneticPr fontId="1"/>
  </si>
  <si>
    <t>その後</t>
    <rPh sb="2" eb="3">
      <t>ゴ</t>
    </rPh>
    <phoneticPr fontId="1"/>
  </si>
  <si>
    <t>任意の安全審査について</t>
    <phoneticPr fontId="1"/>
  </si>
  <si>
    <t>基礎/鉄骨造</t>
    <rPh sb="0" eb="2">
      <t>キソ</t>
    </rPh>
    <rPh sb="3" eb="6">
      <t>テッコツゾウ</t>
    </rPh>
    <phoneticPr fontId="1"/>
  </si>
  <si>
    <t>長周期地震動/免震材料</t>
    <rPh sb="0" eb="3">
      <t>チョウシュウキ</t>
    </rPh>
    <rPh sb="3" eb="6">
      <t>ジシンドウ</t>
    </rPh>
    <rPh sb="7" eb="9">
      <t>メンシン</t>
    </rPh>
    <rPh sb="9" eb="11">
      <t>ザイリョウ</t>
    </rPh>
    <phoneticPr fontId="1"/>
  </si>
  <si>
    <t>長周期地震動/補助金</t>
    <rPh sb="7" eb="10">
      <t>ホジョキン</t>
    </rPh>
    <phoneticPr fontId="1"/>
  </si>
  <si>
    <t>積雪荷重/降雨</t>
    <rPh sb="0" eb="2">
      <t>セキセツ</t>
    </rPh>
    <rPh sb="2" eb="4">
      <t>カジュウ</t>
    </rPh>
    <rPh sb="5" eb="7">
      <t>コウウ</t>
    </rPh>
    <phoneticPr fontId="1"/>
  </si>
  <si>
    <t>天井/第三者任意評価</t>
    <rPh sb="0" eb="2">
      <t>テンジョウ</t>
    </rPh>
    <rPh sb="3" eb="4">
      <t>ダイ</t>
    </rPh>
    <rPh sb="4" eb="6">
      <t>サンシャ</t>
    </rPh>
    <rPh sb="6" eb="8">
      <t>ニンイ</t>
    </rPh>
    <rPh sb="8" eb="10">
      <t>ヒョウカ</t>
    </rPh>
    <phoneticPr fontId="1"/>
  </si>
  <si>
    <t>基礎技術メールサービス（予告）</t>
    <rPh sb="0" eb="2">
      <t>キソ</t>
    </rPh>
    <rPh sb="2" eb="4">
      <t>ギジュツ</t>
    </rPh>
    <rPh sb="12" eb="14">
      <t>ヨコク</t>
    </rPh>
    <phoneticPr fontId="1"/>
  </si>
  <si>
    <t>長周期地震動対策の追加情報</t>
    <phoneticPr fontId="1"/>
  </si>
  <si>
    <t>長周期地震動対策の追加情報</t>
    <phoneticPr fontId="1"/>
  </si>
  <si>
    <t>情報交流・構造技術セミナー</t>
    <phoneticPr fontId="1"/>
  </si>
  <si>
    <t>性能証明/基礎</t>
    <rPh sb="0" eb="2">
      <t>セイノウ</t>
    </rPh>
    <rPh sb="2" eb="4">
      <t>ショウメイ</t>
    </rPh>
    <rPh sb="5" eb="7">
      <t>キソ</t>
    </rPh>
    <phoneticPr fontId="1"/>
  </si>
  <si>
    <t>長周期地震動/実績/適用範囲</t>
    <rPh sb="7" eb="9">
      <t>ジッセキ</t>
    </rPh>
    <rPh sb="10" eb="12">
      <t>テキヨウ</t>
    </rPh>
    <rPh sb="12" eb="14">
      <t>ハンイ</t>
    </rPh>
    <phoneticPr fontId="1"/>
  </si>
  <si>
    <t>長周期に関する事前相談（再）</t>
    <phoneticPr fontId="1"/>
  </si>
  <si>
    <t>材料認定未取得の材料を用いた超高層建築物等の性能評価</t>
    <phoneticPr fontId="1"/>
  </si>
  <si>
    <t>積雪後の降雨の影響を考慮した積雪荷重[公布決定]</t>
    <phoneticPr fontId="1"/>
  </si>
  <si>
    <t>情報交流・構造技術セミナー開催報告</t>
    <phoneticPr fontId="1"/>
  </si>
  <si>
    <t>セミナー</t>
    <phoneticPr fontId="1"/>
  </si>
  <si>
    <t>積雪荷重/告示</t>
    <rPh sb="0" eb="2">
      <t>セキセツ</t>
    </rPh>
    <rPh sb="2" eb="4">
      <t>カジュウ</t>
    </rPh>
    <rPh sb="5" eb="7">
      <t>コクジ</t>
    </rPh>
    <phoneticPr fontId="1"/>
  </si>
  <si>
    <t>長周期地震動</t>
    <rPh sb="0" eb="3">
      <t>チョウシュウキ</t>
    </rPh>
    <rPh sb="3" eb="6">
      <t>ジシンドウ</t>
    </rPh>
    <phoneticPr fontId="1"/>
  </si>
  <si>
    <t>特殊な建築材料</t>
    <rPh sb="0" eb="2">
      <t>トクシュ</t>
    </rPh>
    <rPh sb="3" eb="5">
      <t>ケンチク</t>
    </rPh>
    <rPh sb="5" eb="7">
      <t>ザイリョウ</t>
    </rPh>
    <phoneticPr fontId="1"/>
  </si>
  <si>
    <t>審査期間</t>
    <phoneticPr fontId="1"/>
  </si>
  <si>
    <t>2018年度 委員会開催予定日</t>
    <phoneticPr fontId="1"/>
  </si>
  <si>
    <t>免震Exp.J落下・挟まれ防止等の措置</t>
    <phoneticPr fontId="1"/>
  </si>
  <si>
    <t>フリーセミナー始めました</t>
    <phoneticPr fontId="1"/>
  </si>
  <si>
    <t>国交省審査状況</t>
    <phoneticPr fontId="1"/>
  </si>
  <si>
    <t>委員会</t>
    <rPh sb="0" eb="3">
      <t>イインカイ</t>
    </rPh>
    <phoneticPr fontId="1"/>
  </si>
  <si>
    <t>免震</t>
    <rPh sb="0" eb="2">
      <t>メンシン</t>
    </rPh>
    <phoneticPr fontId="1"/>
  </si>
  <si>
    <t>セミナー</t>
    <phoneticPr fontId="1"/>
  </si>
  <si>
    <t>審査期間</t>
    <phoneticPr fontId="1"/>
  </si>
  <si>
    <t>審査期間</t>
    <phoneticPr fontId="1"/>
  </si>
  <si>
    <t>評価対象範囲の取扱い</t>
    <rPh sb="0" eb="2">
      <t>ヒョウカ</t>
    </rPh>
    <rPh sb="2" eb="4">
      <t>タイショウ</t>
    </rPh>
    <rPh sb="4" eb="6">
      <t>ハンイ</t>
    </rPh>
    <rPh sb="7" eb="8">
      <t>ト</t>
    </rPh>
    <rPh sb="8" eb="9">
      <t>アツカ</t>
    </rPh>
    <phoneticPr fontId="1"/>
  </si>
  <si>
    <t>フリーセミナー講座一覧</t>
    <rPh sb="7" eb="9">
      <t>コウザ</t>
    </rPh>
    <rPh sb="9" eb="11">
      <t>イチラン</t>
    </rPh>
    <phoneticPr fontId="1"/>
  </si>
  <si>
    <t>基整促波の策定手法における留意事項</t>
    <rPh sb="0" eb="1">
      <t>キ</t>
    </rPh>
    <rPh sb="1" eb="2">
      <t>セイ</t>
    </rPh>
    <rPh sb="2" eb="3">
      <t>ソク</t>
    </rPh>
    <rPh sb="3" eb="4">
      <t>ハ</t>
    </rPh>
    <rPh sb="5" eb="7">
      <t>サクテイ</t>
    </rPh>
    <rPh sb="7" eb="9">
      <t>シュホウ</t>
    </rPh>
    <rPh sb="13" eb="15">
      <t>リュウイ</t>
    </rPh>
    <rPh sb="15" eb="17">
      <t>ジコウ</t>
    </rPh>
    <phoneticPr fontId="1"/>
  </si>
  <si>
    <t>東京事務所移転</t>
    <rPh sb="0" eb="2">
      <t>トウキョウ</t>
    </rPh>
    <rPh sb="2" eb="4">
      <t>ジム</t>
    </rPh>
    <rPh sb="4" eb="5">
      <t>ショ</t>
    </rPh>
    <rPh sb="5" eb="7">
      <t>イテン</t>
    </rPh>
    <phoneticPr fontId="1"/>
  </si>
  <si>
    <t>国交省審査状況</t>
    <phoneticPr fontId="1"/>
  </si>
  <si>
    <t>東京事務所/TV会議</t>
    <rPh sb="0" eb="2">
      <t>トウキョウ</t>
    </rPh>
    <rPh sb="2" eb="4">
      <t>ジム</t>
    </rPh>
    <rPh sb="4" eb="5">
      <t>ショ</t>
    </rPh>
    <rPh sb="8" eb="10">
      <t>カイギ</t>
    </rPh>
    <phoneticPr fontId="1"/>
  </si>
  <si>
    <t>長周期地震動/基整促波</t>
    <rPh sb="0" eb="3">
      <t>チョウシュウキ</t>
    </rPh>
    <rPh sb="3" eb="6">
      <t>ジシンドウ</t>
    </rPh>
    <rPh sb="7" eb="8">
      <t>キ</t>
    </rPh>
    <rPh sb="8" eb="9">
      <t>セイ</t>
    </rPh>
    <rPh sb="9" eb="10">
      <t>ソク</t>
    </rPh>
    <rPh sb="10" eb="11">
      <t>ハ</t>
    </rPh>
    <phoneticPr fontId="1"/>
  </si>
  <si>
    <t>セミナー</t>
    <phoneticPr fontId="1"/>
  </si>
  <si>
    <t>性能評価/中低層部/内蔵型TP</t>
    <rPh sb="0" eb="2">
      <t>セイノウ</t>
    </rPh>
    <rPh sb="2" eb="4">
      <t>ヒョウカ</t>
    </rPh>
    <rPh sb="5" eb="7">
      <t>チュウテイ</t>
    </rPh>
    <rPh sb="7" eb="8">
      <t>ソウ</t>
    </rPh>
    <rPh sb="8" eb="9">
      <t>ブ</t>
    </rPh>
    <rPh sb="10" eb="13">
      <t>ナイゾウガタ</t>
    </rPh>
    <phoneticPr fontId="1"/>
  </si>
  <si>
    <t>あらかじめの検討</t>
    <phoneticPr fontId="1"/>
  </si>
  <si>
    <t>カヤバ製ダンパーの対応について</t>
    <phoneticPr fontId="1"/>
  </si>
  <si>
    <t>既存不適格建築物の増築</t>
    <phoneticPr fontId="1"/>
  </si>
  <si>
    <t>部会審議の充実・効率化</t>
    <phoneticPr fontId="1"/>
  </si>
  <si>
    <t>委員会のレイアウト変更</t>
    <phoneticPr fontId="1"/>
  </si>
  <si>
    <t>情報交流・構造技術セミナー</t>
    <phoneticPr fontId="1"/>
  </si>
  <si>
    <t>セミナー</t>
    <phoneticPr fontId="1"/>
  </si>
  <si>
    <t>セミナー</t>
    <phoneticPr fontId="1"/>
  </si>
  <si>
    <t>免震・制振ダンパーの認定不適合事案にかかる安全審査について</t>
    <phoneticPr fontId="1"/>
  </si>
  <si>
    <t>2018/10/17
（臨時便）</t>
    <rPh sb="12" eb="15">
      <t>リンジビン</t>
    </rPh>
    <phoneticPr fontId="1"/>
  </si>
  <si>
    <t>2018/10/29
（臨時便）</t>
    <rPh sb="12" eb="15">
      <t>リンジビン</t>
    </rPh>
    <phoneticPr fontId="1"/>
  </si>
  <si>
    <t>KYB（株）及びカヤバシステムマシナリー（株）が製造した免震・制振オイルダンパーの国土交通大臣認定等への不適合について</t>
    <phoneticPr fontId="1"/>
  </si>
  <si>
    <t>2017/2/1
（臨時便）</t>
    <rPh sb="10" eb="13">
      <t>リンジビン</t>
    </rPh>
    <phoneticPr fontId="1"/>
  </si>
  <si>
    <t>国交省審査状況</t>
    <phoneticPr fontId="1"/>
  </si>
  <si>
    <t>委員会/部会</t>
    <rPh sb="0" eb="3">
      <t>イインカイ</t>
    </rPh>
    <rPh sb="4" eb="6">
      <t>ブカイ</t>
    </rPh>
    <phoneticPr fontId="1"/>
  </si>
  <si>
    <t>オイルダンパー/安全性検証</t>
    <rPh sb="8" eb="11">
      <t>アンゼンセイ</t>
    </rPh>
    <rPh sb="11" eb="13">
      <t>ケンショウ</t>
    </rPh>
    <phoneticPr fontId="1"/>
  </si>
  <si>
    <t>オイルダンパー/安全性検証/仮使用</t>
    <rPh sb="8" eb="11">
      <t>アンゼンセイ</t>
    </rPh>
    <rPh sb="11" eb="13">
      <t>ケンショウ</t>
    </rPh>
    <rPh sb="14" eb="15">
      <t>カリ</t>
    </rPh>
    <rPh sb="15" eb="17">
      <t>シヨウ</t>
    </rPh>
    <phoneticPr fontId="1"/>
  </si>
  <si>
    <t>増改築/大臣認定</t>
    <rPh sb="0" eb="3">
      <t>ゾウカイチク</t>
    </rPh>
    <rPh sb="4" eb="6">
      <t>ダイジン</t>
    </rPh>
    <rPh sb="6" eb="8">
      <t>ニンテイ</t>
    </rPh>
    <phoneticPr fontId="1"/>
  </si>
  <si>
    <t>委員会/受付</t>
    <rPh sb="0" eb="3">
      <t>イインカイ</t>
    </rPh>
    <rPh sb="4" eb="6">
      <t>ウケツケ</t>
    </rPh>
    <phoneticPr fontId="1"/>
  </si>
  <si>
    <t>審査期間</t>
    <phoneticPr fontId="1"/>
  </si>
  <si>
    <t>審査期間</t>
    <phoneticPr fontId="1"/>
  </si>
  <si>
    <t>軽微変更手数料に関する意見募集</t>
    <phoneticPr fontId="1"/>
  </si>
  <si>
    <t>積雪後の降雨の影響を考慮した積雪荷重</t>
    <phoneticPr fontId="1"/>
  </si>
  <si>
    <t>セミナー開催報告</t>
    <phoneticPr fontId="1"/>
  </si>
  <si>
    <t>開催のご案内</t>
    <phoneticPr fontId="1"/>
  </si>
  <si>
    <t>国交省審査状況</t>
    <phoneticPr fontId="1"/>
  </si>
  <si>
    <t>国交省審査状況</t>
    <phoneticPr fontId="1"/>
  </si>
  <si>
    <t>性能評価/手数料</t>
    <rPh sb="0" eb="2">
      <t>セイノウ</t>
    </rPh>
    <rPh sb="2" eb="4">
      <t>ヒョウカ</t>
    </rPh>
    <rPh sb="5" eb="8">
      <t>テスウリョウ</t>
    </rPh>
    <phoneticPr fontId="1"/>
  </si>
  <si>
    <t>積雪荷重/告示/施行</t>
    <rPh sb="0" eb="2">
      <t>セキセツ</t>
    </rPh>
    <rPh sb="2" eb="4">
      <t>カジュウ</t>
    </rPh>
    <rPh sb="5" eb="7">
      <t>コクジ</t>
    </rPh>
    <rPh sb="8" eb="10">
      <t>シコウ</t>
    </rPh>
    <phoneticPr fontId="1"/>
  </si>
  <si>
    <t>セミナー</t>
    <phoneticPr fontId="1"/>
  </si>
  <si>
    <t>建築研究所/セミナー</t>
    <rPh sb="0" eb="2">
      <t>ケンチク</t>
    </rPh>
    <rPh sb="2" eb="5">
      <t>ケンキュウショ</t>
    </rPh>
    <phoneticPr fontId="1"/>
  </si>
  <si>
    <t>平成30年度</t>
    <phoneticPr fontId="1"/>
  </si>
  <si>
    <t>平成31年度</t>
    <phoneticPr fontId="1"/>
  </si>
  <si>
    <t>2019年度 委員会開催予定日</t>
    <phoneticPr fontId="1"/>
  </si>
  <si>
    <t>オイルダンパーQ&amp;A</t>
    <phoneticPr fontId="1"/>
  </si>
  <si>
    <t>フリーセミナー講座一覧(再)</t>
    <phoneticPr fontId="1"/>
  </si>
  <si>
    <t>軽微変更手数料に関する意見募集(再)</t>
    <phoneticPr fontId="1"/>
  </si>
  <si>
    <t>オイルダンパー/安全性検証</t>
    <phoneticPr fontId="1"/>
  </si>
  <si>
    <t>オイルダンパー/安全性検証</t>
    <phoneticPr fontId="1"/>
  </si>
  <si>
    <t>特殊な材料の別表への評定番号の記載省略</t>
    <phoneticPr fontId="1"/>
  </si>
  <si>
    <t>軽微な変更手数料の算定方法の変更</t>
  </si>
  <si>
    <t>特殊な材料の扱い</t>
    <phoneticPr fontId="1"/>
  </si>
  <si>
    <t>免震・制振に関わる認定申請時の留意事項</t>
  </si>
  <si>
    <t>臨時休業時の委員会開催中止の案内について</t>
    <phoneticPr fontId="1"/>
  </si>
  <si>
    <t>特殊な材料/別表</t>
    <rPh sb="0" eb="2">
      <t>トクシュ</t>
    </rPh>
    <rPh sb="3" eb="5">
      <t>ザイリョウ</t>
    </rPh>
    <rPh sb="6" eb="8">
      <t>ベッピョウ</t>
    </rPh>
    <phoneticPr fontId="1"/>
  </si>
  <si>
    <t>特殊な材料/基準強度</t>
    <rPh sb="0" eb="2">
      <t>トクシュ</t>
    </rPh>
    <rPh sb="3" eb="5">
      <t>ザイリョウ</t>
    </rPh>
    <rPh sb="6" eb="8">
      <t>キジュン</t>
    </rPh>
    <rPh sb="8" eb="10">
      <t>キョウド</t>
    </rPh>
    <phoneticPr fontId="1"/>
  </si>
  <si>
    <t>委員会/開催中止</t>
    <rPh sb="0" eb="3">
      <t>イインカイ</t>
    </rPh>
    <rPh sb="4" eb="6">
      <t>カイサイ</t>
    </rPh>
    <rPh sb="6" eb="8">
      <t>チュウシ</t>
    </rPh>
    <phoneticPr fontId="1"/>
  </si>
  <si>
    <t>別添書式</t>
    <rPh sb="0" eb="2">
      <t>ベッテン</t>
    </rPh>
    <rPh sb="2" eb="4">
      <t>ショシキ</t>
    </rPh>
    <phoneticPr fontId="1"/>
  </si>
  <si>
    <t>大臣認定申請書・委任状の変更と注意事項</t>
    <phoneticPr fontId="1"/>
  </si>
  <si>
    <t>構造性能評価手数料の変更</t>
    <phoneticPr fontId="1"/>
  </si>
  <si>
    <t>免震材料の品質に関する基準の改正</t>
    <phoneticPr fontId="1"/>
  </si>
  <si>
    <t>【イベント】</t>
    <phoneticPr fontId="1"/>
  </si>
  <si>
    <t>セミナー開催案内</t>
    <phoneticPr fontId="1"/>
  </si>
  <si>
    <t>大臣名/日付無記入</t>
    <rPh sb="0" eb="2">
      <t>ダイジン</t>
    </rPh>
    <rPh sb="2" eb="3">
      <t>メイ</t>
    </rPh>
    <rPh sb="4" eb="6">
      <t>ヒヅケ</t>
    </rPh>
    <rPh sb="6" eb="7">
      <t>ム</t>
    </rPh>
    <rPh sb="7" eb="9">
      <t>キニュウ</t>
    </rPh>
    <phoneticPr fontId="1"/>
  </si>
  <si>
    <t>免震材料/制振部材/公布</t>
    <rPh sb="0" eb="2">
      <t>メンシン</t>
    </rPh>
    <rPh sb="2" eb="4">
      <t>ザイリョウ</t>
    </rPh>
    <rPh sb="5" eb="7">
      <t>セイシン</t>
    </rPh>
    <rPh sb="7" eb="9">
      <t>ブザイ</t>
    </rPh>
    <rPh sb="10" eb="12">
      <t>コウフ</t>
    </rPh>
    <phoneticPr fontId="1"/>
  </si>
  <si>
    <t>構造技術セミナー/2020年2月</t>
    <rPh sb="0" eb="2">
      <t>コウゾウ</t>
    </rPh>
    <rPh sb="2" eb="4">
      <t>ギジュツ</t>
    </rPh>
    <rPh sb="13" eb="14">
      <t>ネン</t>
    </rPh>
    <rPh sb="15" eb="16">
      <t>ガツ</t>
    </rPh>
    <phoneticPr fontId="1"/>
  </si>
  <si>
    <t>審査期間</t>
    <rPh sb="0" eb="2">
      <t>シンサ</t>
    </rPh>
    <rPh sb="2" eb="4">
      <t>キカン</t>
    </rPh>
    <phoneticPr fontId="1"/>
  </si>
  <si>
    <t>GBRC構造技術セミナー</t>
    <rPh sb="4" eb="6">
      <t>コウゾウ</t>
    </rPh>
    <rPh sb="6" eb="8">
      <t>ギジュツ</t>
    </rPh>
    <phoneticPr fontId="1"/>
  </si>
  <si>
    <t>免震材料の品質に関する基準の改正＿Q&amp;A</t>
    <phoneticPr fontId="1"/>
  </si>
  <si>
    <t>建築設備の構造強度に関する条文</t>
    <rPh sb="0" eb="2">
      <t>ケンチク</t>
    </rPh>
    <rPh sb="2" eb="4">
      <t>セツビ</t>
    </rPh>
    <rPh sb="5" eb="7">
      <t>コウゾウ</t>
    </rPh>
    <rPh sb="7" eb="9">
      <t>キョウド</t>
    </rPh>
    <rPh sb="10" eb="11">
      <t>カン</t>
    </rPh>
    <rPh sb="13" eb="15">
      <t>ジョウブン</t>
    </rPh>
    <phoneticPr fontId="1"/>
  </si>
  <si>
    <t>Facebookページ開設</t>
    <rPh sb="11" eb="13">
      <t>カイセツ</t>
    </rPh>
    <phoneticPr fontId="1"/>
  </si>
  <si>
    <t>事務局紹介</t>
    <rPh sb="0" eb="3">
      <t>ジムキョク</t>
    </rPh>
    <rPh sb="3" eb="5">
      <t>ショウカイ</t>
    </rPh>
    <phoneticPr fontId="1"/>
  </si>
  <si>
    <t>免震材料/制振部材/Q&amp;A</t>
    <rPh sb="0" eb="2">
      <t>メンシン</t>
    </rPh>
    <rPh sb="2" eb="4">
      <t>ザイリョウ</t>
    </rPh>
    <rPh sb="5" eb="7">
      <t>セイシン</t>
    </rPh>
    <rPh sb="7" eb="9">
      <t>ブザイ</t>
    </rPh>
    <phoneticPr fontId="1"/>
  </si>
  <si>
    <t>Facebook</t>
    <phoneticPr fontId="1"/>
  </si>
  <si>
    <t>建築設備の構造強度/条文改正</t>
    <rPh sb="0" eb="2">
      <t>ケンチク</t>
    </rPh>
    <rPh sb="2" eb="4">
      <t>セツビ</t>
    </rPh>
    <rPh sb="5" eb="7">
      <t>コウゾウ</t>
    </rPh>
    <rPh sb="7" eb="9">
      <t>キョウド</t>
    </rPh>
    <rPh sb="10" eb="12">
      <t>ジョウブン</t>
    </rPh>
    <rPh sb="12" eb="14">
      <t>カイセイ</t>
    </rPh>
    <phoneticPr fontId="1"/>
  </si>
  <si>
    <t>2019/12/24
（臨時便）</t>
    <rPh sb="12" eb="15">
      <t>リンジビン</t>
    </rPh>
    <phoneticPr fontId="1"/>
  </si>
  <si>
    <t>2019年度 GBRC構造技術セミナー</t>
    <rPh sb="11" eb="13">
      <t>コウゾウ</t>
    </rPh>
    <rPh sb="13" eb="15">
      <t>ギジュツ</t>
    </rPh>
    <phoneticPr fontId="1"/>
  </si>
  <si>
    <t>令和2年度</t>
    <rPh sb="0" eb="2">
      <t>レイワ</t>
    </rPh>
    <rPh sb="3" eb="4">
      <t>ネン</t>
    </rPh>
    <rPh sb="4" eb="5">
      <t>ド</t>
    </rPh>
    <phoneticPr fontId="1"/>
  </si>
  <si>
    <t>新型コロナウイルス感染拡大への対応について</t>
    <phoneticPr fontId="1"/>
  </si>
  <si>
    <t>長周期地震動作成におけける変更点</t>
    <phoneticPr fontId="1"/>
  </si>
  <si>
    <t>Facebookページ開設</t>
    <phoneticPr fontId="1"/>
  </si>
  <si>
    <t>委員会/web会議/工場審査</t>
    <rPh sb="0" eb="3">
      <t>イインカイ</t>
    </rPh>
    <rPh sb="7" eb="9">
      <t>カイギ</t>
    </rPh>
    <rPh sb="10" eb="12">
      <t>コウジョウ</t>
    </rPh>
    <rPh sb="12" eb="14">
      <t>シンサ</t>
    </rPh>
    <phoneticPr fontId="1"/>
  </si>
  <si>
    <t>基整促波/スペクトル/位相</t>
    <rPh sb="0" eb="1">
      <t>モト</t>
    </rPh>
    <rPh sb="1" eb="2">
      <t>ヒトシ</t>
    </rPh>
    <rPh sb="2" eb="3">
      <t>ソク</t>
    </rPh>
    <rPh sb="3" eb="4">
      <t>ナミ</t>
    </rPh>
    <rPh sb="11" eb="13">
      <t>イソウ</t>
    </rPh>
    <phoneticPr fontId="1"/>
  </si>
  <si>
    <t>Facebook/情報発信</t>
    <rPh sb="9" eb="11">
      <t>ジョウホウ</t>
    </rPh>
    <rPh sb="11" eb="13">
      <t>ハッシン</t>
    </rPh>
    <phoneticPr fontId="1"/>
  </si>
  <si>
    <t>GBRC構造技術セミナー開催案内</t>
    <rPh sb="4" eb="6">
      <t>コウゾウ</t>
    </rPh>
    <rPh sb="6" eb="8">
      <t>ギジュツ</t>
    </rPh>
    <rPh sb="12" eb="14">
      <t>カイサイ</t>
    </rPh>
    <rPh sb="14" eb="16">
      <t>アンナイ</t>
    </rPh>
    <phoneticPr fontId="1"/>
  </si>
  <si>
    <t>構造技術セミナー</t>
    <rPh sb="0" eb="2">
      <t>コウゾウ</t>
    </rPh>
    <rPh sb="2" eb="4">
      <t>ギジュツ</t>
    </rPh>
    <phoneticPr fontId="1"/>
  </si>
  <si>
    <t>免震材料の告示改正に伴う手続きについて</t>
    <rPh sb="0" eb="2">
      <t>メンシン</t>
    </rPh>
    <rPh sb="2" eb="4">
      <t>ザイリョウ</t>
    </rPh>
    <rPh sb="5" eb="7">
      <t>コクジ</t>
    </rPh>
    <rPh sb="7" eb="9">
      <t>カイセイ</t>
    </rPh>
    <rPh sb="10" eb="11">
      <t>トモナ</t>
    </rPh>
    <rPh sb="12" eb="14">
      <t>テツヅ</t>
    </rPh>
    <phoneticPr fontId="1"/>
  </si>
  <si>
    <t>委員会/web会議</t>
    <rPh sb="0" eb="3">
      <t>イインカイ</t>
    </rPh>
    <rPh sb="7" eb="9">
      <t>カイギ</t>
    </rPh>
    <phoneticPr fontId="1"/>
  </si>
  <si>
    <t>免震材料/告示</t>
    <rPh sb="0" eb="2">
      <t>メンシン</t>
    </rPh>
    <rPh sb="2" eb="4">
      <t>ザイリョウ</t>
    </rPh>
    <rPh sb="5" eb="7">
      <t>コクジ</t>
    </rPh>
    <phoneticPr fontId="1"/>
  </si>
  <si>
    <t>建築物の認定番号の付番方法</t>
    <rPh sb="0" eb="3">
      <t>ケンチクブツ</t>
    </rPh>
    <rPh sb="4" eb="6">
      <t>ニンテイ</t>
    </rPh>
    <rPh sb="6" eb="8">
      <t>バンゴウ</t>
    </rPh>
    <rPh sb="9" eb="11">
      <t>フバン</t>
    </rPh>
    <rPh sb="11" eb="13">
      <t>ホウホウ</t>
    </rPh>
    <phoneticPr fontId="1"/>
  </si>
  <si>
    <t>認定番号/認定コード</t>
    <rPh sb="0" eb="2">
      <t>ニンテイ</t>
    </rPh>
    <rPh sb="2" eb="4">
      <t>バンゴウ</t>
    </rPh>
    <rPh sb="5" eb="7">
      <t>ニンテイ</t>
    </rPh>
    <phoneticPr fontId="1"/>
  </si>
  <si>
    <t>JIS G 3112の改正</t>
    <rPh sb="11" eb="13">
      <t>カイセイ</t>
    </rPh>
    <phoneticPr fontId="1"/>
  </si>
  <si>
    <t>鉄筋/JIS改正</t>
    <rPh sb="0" eb="2">
      <t>テッキン</t>
    </rPh>
    <rPh sb="6" eb="8">
      <t>カイセイ</t>
    </rPh>
    <phoneticPr fontId="1"/>
  </si>
  <si>
    <t>役員交代と夏季営業について</t>
    <rPh sb="0" eb="2">
      <t>ヤクイン</t>
    </rPh>
    <rPh sb="2" eb="4">
      <t>コウタイ</t>
    </rPh>
    <rPh sb="5" eb="7">
      <t>カキ</t>
    </rPh>
    <rPh sb="7" eb="9">
      <t>エイギョウ</t>
    </rPh>
    <phoneticPr fontId="1"/>
  </si>
  <si>
    <t>役員交代/夏季営業</t>
    <rPh sb="0" eb="2">
      <t>ヤクイン</t>
    </rPh>
    <rPh sb="2" eb="4">
      <t>コウタイ</t>
    </rPh>
    <rPh sb="5" eb="9">
      <t>カキエイギョウ</t>
    </rPh>
    <phoneticPr fontId="1"/>
  </si>
  <si>
    <t>Facebookページ開設（再）</t>
    <rPh sb="14" eb="15">
      <t>サイ</t>
    </rPh>
    <phoneticPr fontId="1"/>
  </si>
  <si>
    <t>2020年度構造技術セミナー</t>
    <rPh sb="4" eb="6">
      <t>ネンド</t>
    </rPh>
    <rPh sb="6" eb="8">
      <t>コウゾウ</t>
    </rPh>
    <rPh sb="8" eb="10">
      <t>ギジュツ</t>
    </rPh>
    <phoneticPr fontId="1"/>
  </si>
  <si>
    <t>屋根ふき材の構造方法等</t>
    <rPh sb="0" eb="2">
      <t>ヤネ</t>
    </rPh>
    <rPh sb="4" eb="5">
      <t>ザイ</t>
    </rPh>
    <rPh sb="6" eb="8">
      <t>コウゾウ</t>
    </rPh>
    <rPh sb="8" eb="10">
      <t>ホウホウ</t>
    </rPh>
    <rPh sb="10" eb="11">
      <t>ナド</t>
    </rPh>
    <phoneticPr fontId="1"/>
  </si>
  <si>
    <t>軽微な変更手数料の算定方法</t>
    <rPh sb="0" eb="2">
      <t>ケイビ</t>
    </rPh>
    <rPh sb="3" eb="5">
      <t>ヘンコウ</t>
    </rPh>
    <phoneticPr fontId="1"/>
  </si>
  <si>
    <t>Web会議システムを用いた委員会運営等について</t>
    <rPh sb="3" eb="5">
      <t>カイギ</t>
    </rPh>
    <rPh sb="10" eb="11">
      <t>モチ</t>
    </rPh>
    <rPh sb="13" eb="16">
      <t>イインカイ</t>
    </rPh>
    <rPh sb="16" eb="18">
      <t>ウンエイ</t>
    </rPh>
    <rPh sb="18" eb="19">
      <t>ナド</t>
    </rPh>
    <phoneticPr fontId="1"/>
  </si>
  <si>
    <t>屋根ふき材/地表面粗度区分</t>
    <rPh sb="0" eb="2">
      <t>ヤネ</t>
    </rPh>
    <rPh sb="4" eb="5">
      <t>ザイ</t>
    </rPh>
    <rPh sb="6" eb="9">
      <t>チヒョウメン</t>
    </rPh>
    <rPh sb="9" eb="11">
      <t>ソド</t>
    </rPh>
    <rPh sb="11" eb="13">
      <t>クブン</t>
    </rPh>
    <phoneticPr fontId="1"/>
  </si>
  <si>
    <t>押印を求める手続きの見直し</t>
    <rPh sb="0" eb="2">
      <t>オウイン</t>
    </rPh>
    <rPh sb="3" eb="4">
      <t>モト</t>
    </rPh>
    <rPh sb="6" eb="8">
      <t>テツヅ</t>
    </rPh>
    <rPh sb="10" eb="12">
      <t>ミナオ</t>
    </rPh>
    <phoneticPr fontId="1"/>
  </si>
  <si>
    <t>大臣認定申請書・委任状/押印廃止</t>
    <rPh sb="0" eb="4">
      <t>ダイジンニンテイ</t>
    </rPh>
    <rPh sb="4" eb="7">
      <t>シンセイショ</t>
    </rPh>
    <rPh sb="8" eb="11">
      <t>イニンジョウ</t>
    </rPh>
    <rPh sb="12" eb="16">
      <t>オウインハイシ</t>
    </rPh>
    <phoneticPr fontId="1"/>
  </si>
  <si>
    <t>軽微な変更時の手数料作成方法</t>
    <rPh sb="0" eb="2">
      <t>ケイビ</t>
    </rPh>
    <rPh sb="3" eb="6">
      <t>ヘンコウジ</t>
    </rPh>
    <rPh sb="7" eb="10">
      <t>テスウリョウ</t>
    </rPh>
    <rPh sb="10" eb="14">
      <t>サクセイホウホウ</t>
    </rPh>
    <phoneticPr fontId="1"/>
  </si>
  <si>
    <t>性能評価/軽微な変更/解説動画付き</t>
    <rPh sb="0" eb="4">
      <t>セイノウヒョウカ</t>
    </rPh>
    <rPh sb="5" eb="7">
      <t>ケイビ</t>
    </rPh>
    <rPh sb="8" eb="10">
      <t>ヘンコウ</t>
    </rPh>
    <rPh sb="11" eb="13">
      <t>カイセツ</t>
    </rPh>
    <rPh sb="13" eb="15">
      <t>ドウガ</t>
    </rPh>
    <rPh sb="15" eb="16">
      <t>ツ</t>
    </rPh>
    <phoneticPr fontId="1"/>
  </si>
  <si>
    <t>セミナー開催報告</t>
    <rPh sb="4" eb="8">
      <t>カイサイホウコク</t>
    </rPh>
    <phoneticPr fontId="1"/>
  </si>
  <si>
    <t>セミナー</t>
    <phoneticPr fontId="1"/>
  </si>
  <si>
    <t>大臣認定代理申請の手数料について</t>
    <rPh sb="0" eb="4">
      <t>ダイジンニンテイ</t>
    </rPh>
    <rPh sb="4" eb="8">
      <t>ダイリシンセイ</t>
    </rPh>
    <rPh sb="9" eb="12">
      <t>テスウリョウ</t>
    </rPh>
    <phoneticPr fontId="1"/>
  </si>
  <si>
    <t>大臣認定/代理申請/手数料</t>
    <rPh sb="0" eb="4">
      <t>ダイジンニンテイ</t>
    </rPh>
    <rPh sb="5" eb="9">
      <t>ダイリシンセイ</t>
    </rPh>
    <rPh sb="10" eb="13">
      <t>テスウリョウ</t>
    </rPh>
    <phoneticPr fontId="1"/>
  </si>
  <si>
    <t>免震材料の改正告示の経過措置特例</t>
    <rPh sb="0" eb="4">
      <t>メンシンザイリョウ</t>
    </rPh>
    <rPh sb="5" eb="9">
      <t>カイセイコクジ</t>
    </rPh>
    <rPh sb="10" eb="14">
      <t>ケイカソチ</t>
    </rPh>
    <rPh sb="14" eb="16">
      <t>トクレイ</t>
    </rPh>
    <phoneticPr fontId="1"/>
  </si>
  <si>
    <t>CFD（数値流体計算）による風荷重評価</t>
    <rPh sb="4" eb="6">
      <t>スウチ</t>
    </rPh>
    <rPh sb="6" eb="10">
      <t>リュウタイケイサン</t>
    </rPh>
    <rPh sb="14" eb="17">
      <t>カゼカジュウ</t>
    </rPh>
    <rPh sb="17" eb="19">
      <t>ヒョウカ</t>
    </rPh>
    <phoneticPr fontId="1"/>
  </si>
  <si>
    <t>免震材料/告示</t>
    <rPh sb="0" eb="4">
      <t>メンシンザイリョウ</t>
    </rPh>
    <rPh sb="5" eb="7">
      <t>コクジ</t>
    </rPh>
    <phoneticPr fontId="1"/>
  </si>
  <si>
    <t>大臣認定/電子申請</t>
    <rPh sb="0" eb="4">
      <t>ダイジンニンテイ</t>
    </rPh>
    <rPh sb="5" eb="9">
      <t>デンシシンセイ</t>
    </rPh>
    <phoneticPr fontId="1"/>
  </si>
  <si>
    <t>性能評価/CFD</t>
    <rPh sb="0" eb="4">
      <t>セイノウヒョウカ</t>
    </rPh>
    <phoneticPr fontId="1"/>
  </si>
  <si>
    <t>2021/2/10
（臨時便）</t>
    <rPh sb="11" eb="14">
      <t>リンジビン</t>
    </rPh>
    <phoneticPr fontId="1"/>
  </si>
  <si>
    <t>電子申請時提出資料について</t>
    <rPh sb="0" eb="5">
      <t>デンシシンセイジ</t>
    </rPh>
    <rPh sb="5" eb="7">
      <t>テイシュツ</t>
    </rPh>
    <rPh sb="7" eb="9">
      <t>シリョウ</t>
    </rPh>
    <phoneticPr fontId="1"/>
  </si>
  <si>
    <t>令和3年度</t>
    <rPh sb="0" eb="2">
      <t>レイワ</t>
    </rPh>
    <rPh sb="3" eb="5">
      <t>ネンド</t>
    </rPh>
    <phoneticPr fontId="1"/>
  </si>
  <si>
    <t>大臣認定の電子申請について</t>
    <rPh sb="0" eb="4">
      <t>ダイジンニンテイ</t>
    </rPh>
    <rPh sb="5" eb="9">
      <t>デンシシンセイ</t>
    </rPh>
    <phoneticPr fontId="1"/>
  </si>
  <si>
    <t>Boxを利用した資料提出のご案内</t>
    <rPh sb="4" eb="6">
      <t>リヨウ</t>
    </rPh>
    <rPh sb="8" eb="12">
      <t>シリョウテイシュツ</t>
    </rPh>
    <rPh sb="14" eb="16">
      <t>アンナイ</t>
    </rPh>
    <phoneticPr fontId="1"/>
  </si>
  <si>
    <t>別表の様式変更について</t>
    <rPh sb="0" eb="2">
      <t>ベッピョウ</t>
    </rPh>
    <rPh sb="3" eb="7">
      <t>ヨウシキヘンコウ</t>
    </rPh>
    <phoneticPr fontId="1"/>
  </si>
  <si>
    <t>性能評価申請書等の押印廃止</t>
    <rPh sb="0" eb="4">
      <t>セイノウヒョウカ</t>
    </rPh>
    <rPh sb="4" eb="7">
      <t>シンセイショ</t>
    </rPh>
    <rPh sb="7" eb="8">
      <t>ナド</t>
    </rPh>
    <rPh sb="9" eb="13">
      <t>オウインハイシ</t>
    </rPh>
    <phoneticPr fontId="1"/>
  </si>
  <si>
    <t>大臣認定/電子申請</t>
    <rPh sb="0" eb="4">
      <t>ダイジンニンテイ</t>
    </rPh>
    <rPh sb="5" eb="9">
      <t>デンシシンセイ</t>
    </rPh>
    <phoneticPr fontId="1"/>
  </si>
  <si>
    <t>Box/資料提出方法/委員会・部会</t>
    <rPh sb="4" eb="6">
      <t>シリョウ</t>
    </rPh>
    <rPh sb="6" eb="8">
      <t>テイシュツ</t>
    </rPh>
    <rPh sb="8" eb="10">
      <t>ホウホウ</t>
    </rPh>
    <rPh sb="11" eb="14">
      <t>イインカイ</t>
    </rPh>
    <rPh sb="15" eb="17">
      <t>ブカイ</t>
    </rPh>
    <phoneticPr fontId="1"/>
  </si>
  <si>
    <t>別表書式</t>
    <rPh sb="0" eb="2">
      <t>ベッピョウ</t>
    </rPh>
    <rPh sb="2" eb="4">
      <t>ショシキ</t>
    </rPh>
    <phoneticPr fontId="1"/>
  </si>
  <si>
    <t>性能評価申請書/様式/押印廃止</t>
    <rPh sb="0" eb="7">
      <t>セイノウヒョウカシンセイショ</t>
    </rPh>
    <rPh sb="8" eb="10">
      <t>ヨウシキ</t>
    </rPh>
    <rPh sb="11" eb="15">
      <t>オウインハイシ</t>
    </rPh>
    <phoneticPr fontId="1"/>
  </si>
  <si>
    <t>社用携帯電話の導入について</t>
    <rPh sb="0" eb="2">
      <t>シャヨウ</t>
    </rPh>
    <rPh sb="2" eb="4">
      <t>ケイタイ</t>
    </rPh>
    <rPh sb="4" eb="6">
      <t>デンワ</t>
    </rPh>
    <rPh sb="7" eb="9">
      <t>ドウニュウ</t>
    </rPh>
    <phoneticPr fontId="1"/>
  </si>
  <si>
    <t>社用携帯/電話番号</t>
    <rPh sb="0" eb="2">
      <t>シャヨウ</t>
    </rPh>
    <rPh sb="2" eb="4">
      <t>ケイタイ</t>
    </rPh>
    <rPh sb="5" eb="7">
      <t>デンワ</t>
    </rPh>
    <rPh sb="7" eb="9">
      <t>バンゴウ</t>
    </rPh>
    <phoneticPr fontId="1"/>
  </si>
  <si>
    <t>免震材料の立会検査業務について</t>
    <rPh sb="0" eb="2">
      <t>メンシン</t>
    </rPh>
    <rPh sb="2" eb="4">
      <t>ザイリョウ</t>
    </rPh>
    <rPh sb="5" eb="7">
      <t>タチアイ</t>
    </rPh>
    <rPh sb="7" eb="9">
      <t>ケンサ</t>
    </rPh>
    <rPh sb="9" eb="11">
      <t>ギョウム</t>
    </rPh>
    <phoneticPr fontId="1"/>
  </si>
  <si>
    <t>免震材料/立会検査</t>
    <rPh sb="0" eb="2">
      <t>メンシン</t>
    </rPh>
    <rPh sb="2" eb="4">
      <t>ザイリョウ</t>
    </rPh>
    <rPh sb="5" eb="7">
      <t>タチアイ</t>
    </rPh>
    <rPh sb="7" eb="9">
      <t>ケンサ</t>
    </rPh>
    <phoneticPr fontId="1"/>
  </si>
  <si>
    <t>委員会・認定申請資料の提出方法</t>
    <rPh sb="0" eb="3">
      <t>イインカイ</t>
    </rPh>
    <rPh sb="4" eb="6">
      <t>ニンテイ</t>
    </rPh>
    <rPh sb="6" eb="8">
      <t>シンセイ</t>
    </rPh>
    <rPh sb="8" eb="10">
      <t>シリョウ</t>
    </rPh>
    <rPh sb="11" eb="13">
      <t>テイシュツ</t>
    </rPh>
    <rPh sb="13" eb="15">
      <t>ホウホウ</t>
    </rPh>
    <phoneticPr fontId="1"/>
  </si>
  <si>
    <t>委員会資料/認定申請資料</t>
    <rPh sb="0" eb="3">
      <t>イインカイ</t>
    </rPh>
    <rPh sb="3" eb="5">
      <t>シリョウ</t>
    </rPh>
    <rPh sb="6" eb="8">
      <t>ニンテイ</t>
    </rPh>
    <rPh sb="8" eb="10">
      <t>シンセイ</t>
    </rPh>
    <rPh sb="10" eb="12">
      <t>シリョウ</t>
    </rPh>
    <phoneticPr fontId="1"/>
  </si>
  <si>
    <t>認定等の申請を要しない変更について</t>
    <rPh sb="0" eb="2">
      <t>ニンテイ</t>
    </rPh>
    <rPh sb="2" eb="3">
      <t>ナド</t>
    </rPh>
    <rPh sb="4" eb="6">
      <t>シンセイ</t>
    </rPh>
    <rPh sb="7" eb="8">
      <t>ヨウ</t>
    </rPh>
    <rPh sb="11" eb="13">
      <t>ヘンコウ</t>
    </rPh>
    <phoneticPr fontId="1"/>
  </si>
  <si>
    <t>大臣認定/変更</t>
    <rPh sb="0" eb="2">
      <t>ダイジン</t>
    </rPh>
    <rPh sb="2" eb="4">
      <t>ニンテイ</t>
    </rPh>
    <rPh sb="5" eb="7">
      <t>ヘンコウ</t>
    </rPh>
    <phoneticPr fontId="1"/>
  </si>
  <si>
    <t>審査機関</t>
    <rPh sb="0" eb="2">
      <t>シンサ</t>
    </rPh>
    <rPh sb="2" eb="4">
      <t>キカン</t>
    </rPh>
    <phoneticPr fontId="1"/>
  </si>
  <si>
    <t>安全証明書の押印廃止</t>
    <rPh sb="0" eb="2">
      <t>アンゼン</t>
    </rPh>
    <rPh sb="2" eb="5">
      <t>ショウメイショ</t>
    </rPh>
    <rPh sb="6" eb="8">
      <t>オウイン</t>
    </rPh>
    <rPh sb="8" eb="10">
      <t>ハイシ</t>
    </rPh>
    <phoneticPr fontId="1"/>
  </si>
  <si>
    <t>性能評定課Facebook＆YouTube開設！</t>
    <rPh sb="0" eb="2">
      <t>セイノウ</t>
    </rPh>
    <rPh sb="2" eb="4">
      <t>ヒョウテイ</t>
    </rPh>
    <rPh sb="4" eb="5">
      <t>カ</t>
    </rPh>
    <rPh sb="21" eb="23">
      <t>カイセツ</t>
    </rPh>
    <phoneticPr fontId="1"/>
  </si>
  <si>
    <t>安全証明書/押印廃止</t>
    <rPh sb="0" eb="2">
      <t>アンゼン</t>
    </rPh>
    <rPh sb="2" eb="5">
      <t>ショウメイショ</t>
    </rPh>
    <rPh sb="6" eb="8">
      <t>オウイン</t>
    </rPh>
    <rPh sb="8" eb="10">
      <t>ハイシ</t>
    </rPh>
    <phoneticPr fontId="1"/>
  </si>
  <si>
    <t>Facebook/YouTube/SNS/情報発信</t>
    <rPh sb="21" eb="23">
      <t>ジョウホウ</t>
    </rPh>
    <rPh sb="23" eb="25">
      <t>ハッシン</t>
    </rPh>
    <phoneticPr fontId="1"/>
  </si>
  <si>
    <t>2025年日本国際博覧会における仮設建築物許可基準について</t>
    <rPh sb="4" eb="5">
      <t>ネン</t>
    </rPh>
    <rPh sb="5" eb="7">
      <t>ニホン</t>
    </rPh>
    <rPh sb="7" eb="9">
      <t>コクサイ</t>
    </rPh>
    <rPh sb="9" eb="12">
      <t>ハクランカイ</t>
    </rPh>
    <rPh sb="16" eb="18">
      <t>カセツ</t>
    </rPh>
    <rPh sb="18" eb="21">
      <t>ケンチクブツ</t>
    </rPh>
    <rPh sb="21" eb="23">
      <t>キョカ</t>
    </rPh>
    <rPh sb="23" eb="25">
      <t>キジュン</t>
    </rPh>
    <phoneticPr fontId="1"/>
  </si>
  <si>
    <t>GBRC構造技術セミナー開催報告</t>
    <rPh sb="4" eb="6">
      <t>コウゾウ</t>
    </rPh>
    <rPh sb="6" eb="8">
      <t>ギジュツ</t>
    </rPh>
    <rPh sb="12" eb="14">
      <t>カイサイ</t>
    </rPh>
    <rPh sb="14" eb="16">
      <t>ホウコク</t>
    </rPh>
    <phoneticPr fontId="1"/>
  </si>
  <si>
    <t>変更項目一覧表の記載方法</t>
    <rPh sb="0" eb="2">
      <t>ヘンコウ</t>
    </rPh>
    <rPh sb="2" eb="4">
      <t>コウモク</t>
    </rPh>
    <rPh sb="4" eb="7">
      <t>イチランヒョウ</t>
    </rPh>
    <rPh sb="8" eb="10">
      <t>キサイ</t>
    </rPh>
    <rPh sb="10" eb="12">
      <t>ホウホウ</t>
    </rPh>
    <phoneticPr fontId="1"/>
  </si>
  <si>
    <t>免震材料等の製品適合確認業務について</t>
    <rPh sb="0" eb="2">
      <t>メンシン</t>
    </rPh>
    <rPh sb="2" eb="4">
      <t>ザイリョウ</t>
    </rPh>
    <rPh sb="4" eb="5">
      <t>ナド</t>
    </rPh>
    <rPh sb="6" eb="8">
      <t>セイヒン</t>
    </rPh>
    <rPh sb="8" eb="10">
      <t>テキゴウ</t>
    </rPh>
    <rPh sb="10" eb="12">
      <t>カクニン</t>
    </rPh>
    <rPh sb="12" eb="14">
      <t>ギョウム</t>
    </rPh>
    <phoneticPr fontId="1"/>
  </si>
  <si>
    <t>請求書の電子発行開始のお知らせ</t>
    <rPh sb="0" eb="3">
      <t>セイキュウショ</t>
    </rPh>
    <rPh sb="4" eb="6">
      <t>デンシ</t>
    </rPh>
    <rPh sb="6" eb="8">
      <t>ハッコウ</t>
    </rPh>
    <rPh sb="8" eb="10">
      <t>カイシ</t>
    </rPh>
    <rPh sb="12" eb="13">
      <t>シ</t>
    </rPh>
    <phoneticPr fontId="1"/>
  </si>
  <si>
    <t>アンケートへのご協力のお礼</t>
    <rPh sb="8" eb="10">
      <t>キョウリョク</t>
    </rPh>
    <rPh sb="12" eb="13">
      <t>レイ</t>
    </rPh>
    <phoneticPr fontId="1"/>
  </si>
  <si>
    <t>2025大阪・関西万博/仮設許可</t>
    <rPh sb="4" eb="6">
      <t>オオサカ</t>
    </rPh>
    <rPh sb="7" eb="9">
      <t>カンサイ</t>
    </rPh>
    <rPh sb="9" eb="11">
      <t>バンパク</t>
    </rPh>
    <rPh sb="12" eb="14">
      <t>カセツ</t>
    </rPh>
    <rPh sb="14" eb="16">
      <t>キョカ</t>
    </rPh>
    <phoneticPr fontId="1"/>
  </si>
  <si>
    <t>計画変更/軽微変更</t>
    <rPh sb="0" eb="2">
      <t>ケイカク</t>
    </rPh>
    <rPh sb="2" eb="4">
      <t>ヘンコウ</t>
    </rPh>
    <rPh sb="5" eb="7">
      <t>ケイビ</t>
    </rPh>
    <rPh sb="7" eb="9">
      <t>ヘンコウ</t>
    </rPh>
    <phoneticPr fontId="1"/>
  </si>
  <si>
    <t>請求書/電子/ペーパーレス</t>
    <rPh sb="0" eb="3">
      <t>セイキュウショ</t>
    </rPh>
    <rPh sb="4" eb="6">
      <t>デンシ</t>
    </rPh>
    <phoneticPr fontId="1"/>
  </si>
  <si>
    <t>アンケート</t>
    <phoneticPr fontId="1"/>
  </si>
  <si>
    <t>令和4年度</t>
    <rPh sb="0" eb="2">
      <t>レイワ</t>
    </rPh>
    <rPh sb="3" eb="5">
      <t>ネンド</t>
    </rPh>
    <phoneticPr fontId="1"/>
  </si>
  <si>
    <t>あと施工アンカーの使用できる範囲の拡大</t>
    <rPh sb="2" eb="4">
      <t>セコウ</t>
    </rPh>
    <rPh sb="9" eb="11">
      <t>シヨウ</t>
    </rPh>
    <rPh sb="14" eb="16">
      <t>ハンイ</t>
    </rPh>
    <rPh sb="17" eb="19">
      <t>カクダイ</t>
    </rPh>
    <phoneticPr fontId="1"/>
  </si>
  <si>
    <t>変更項目一覧表について（再）</t>
    <rPh sb="0" eb="2">
      <t>ヘンコウ</t>
    </rPh>
    <rPh sb="2" eb="4">
      <t>コウモク</t>
    </rPh>
    <rPh sb="4" eb="7">
      <t>イチランヒョウ</t>
    </rPh>
    <rPh sb="12" eb="13">
      <t>サイ</t>
    </rPh>
    <phoneticPr fontId="1"/>
  </si>
  <si>
    <t>2021年度業務アンケート集計結果と今後の取り組み</t>
    <rPh sb="4" eb="6">
      <t>ネンド</t>
    </rPh>
    <rPh sb="6" eb="8">
      <t>ギョウム</t>
    </rPh>
    <rPh sb="13" eb="15">
      <t>シュウケイ</t>
    </rPh>
    <rPh sb="15" eb="17">
      <t>ケッカ</t>
    </rPh>
    <rPh sb="18" eb="20">
      <t>コンゴ</t>
    </rPh>
    <rPh sb="21" eb="22">
      <t>ト</t>
    </rPh>
    <rPh sb="23" eb="24">
      <t>ク</t>
    </rPh>
    <phoneticPr fontId="1"/>
  </si>
  <si>
    <t>あと施工アンカー/告示</t>
    <rPh sb="2" eb="4">
      <t>セコウ</t>
    </rPh>
    <rPh sb="9" eb="11">
      <t>コクジ</t>
    </rPh>
    <phoneticPr fontId="1"/>
  </si>
  <si>
    <t>アンケート/サービス</t>
    <phoneticPr fontId="1"/>
  </si>
  <si>
    <t>大阪・関西万博施設の構造審査について</t>
    <rPh sb="0" eb="2">
      <t>オオサカ</t>
    </rPh>
    <rPh sb="3" eb="5">
      <t>カンサイ</t>
    </rPh>
    <rPh sb="5" eb="7">
      <t>バンパク</t>
    </rPh>
    <rPh sb="7" eb="9">
      <t>シセツ</t>
    </rPh>
    <rPh sb="10" eb="12">
      <t>コウゾウ</t>
    </rPh>
    <rPh sb="12" eb="14">
      <t>シンサ</t>
    </rPh>
    <phoneticPr fontId="1"/>
  </si>
  <si>
    <t>別添・別表等でよくある指摘のご紹介</t>
    <rPh sb="0" eb="2">
      <t>ベッテン</t>
    </rPh>
    <rPh sb="3" eb="5">
      <t>ベッピョウ</t>
    </rPh>
    <rPh sb="5" eb="6">
      <t>ナド</t>
    </rPh>
    <rPh sb="11" eb="13">
      <t>シテキ</t>
    </rPh>
    <rPh sb="15" eb="17">
      <t>ショウカイ</t>
    </rPh>
    <phoneticPr fontId="1"/>
  </si>
  <si>
    <t>「鉄筋コンクリート造建築物の構造体の耐用年数評価」業務開始のお知らせ</t>
    <rPh sb="1" eb="3">
      <t>テッキン</t>
    </rPh>
    <rPh sb="9" eb="10">
      <t>ゾウ</t>
    </rPh>
    <rPh sb="10" eb="13">
      <t>ケンチクブツ</t>
    </rPh>
    <rPh sb="14" eb="17">
      <t>コウゾウタイ</t>
    </rPh>
    <rPh sb="18" eb="20">
      <t>タイヨウ</t>
    </rPh>
    <rPh sb="20" eb="22">
      <t>ネンスウ</t>
    </rPh>
    <rPh sb="22" eb="24">
      <t>ヒョウカ</t>
    </rPh>
    <rPh sb="25" eb="27">
      <t>ギョウム</t>
    </rPh>
    <rPh sb="27" eb="29">
      <t>カイシ</t>
    </rPh>
    <rPh sb="31" eb="32">
      <t>シ</t>
    </rPh>
    <phoneticPr fontId="1"/>
  </si>
  <si>
    <t>2022年度建築技術セミナー開催について</t>
    <rPh sb="4" eb="6">
      <t>ネンド</t>
    </rPh>
    <rPh sb="6" eb="8">
      <t>ケンチク</t>
    </rPh>
    <rPh sb="8" eb="10">
      <t>ギジュツ</t>
    </rPh>
    <rPh sb="14" eb="16">
      <t>カイサイ</t>
    </rPh>
    <phoneticPr fontId="1"/>
  </si>
  <si>
    <t>別添/別表/よくある指摘</t>
    <rPh sb="0" eb="2">
      <t>ベッテン</t>
    </rPh>
    <rPh sb="3" eb="5">
      <t>ベッピョウ</t>
    </rPh>
    <rPh sb="10" eb="12">
      <t>シテキ</t>
    </rPh>
    <phoneticPr fontId="1"/>
  </si>
  <si>
    <t>耐用年数/耐震耐久性調査室/RC造</t>
    <rPh sb="0" eb="2">
      <t>タイヨウ</t>
    </rPh>
    <rPh sb="2" eb="4">
      <t>ネンスウ</t>
    </rPh>
    <rPh sb="5" eb="10">
      <t>タイシンタイキュウセイ</t>
    </rPh>
    <rPh sb="10" eb="12">
      <t>チョウサ</t>
    </rPh>
    <rPh sb="12" eb="13">
      <t>シツ</t>
    </rPh>
    <rPh sb="16" eb="17">
      <t>ゾウ</t>
    </rPh>
    <phoneticPr fontId="1"/>
  </si>
  <si>
    <t>2022年度建築技術セミナー開催案内</t>
    <rPh sb="4" eb="6">
      <t>ネンド</t>
    </rPh>
    <rPh sb="6" eb="8">
      <t>ケンチク</t>
    </rPh>
    <rPh sb="8" eb="10">
      <t>ギジュツ</t>
    </rPh>
    <rPh sb="14" eb="16">
      <t>カイサイ</t>
    </rPh>
    <rPh sb="16" eb="18">
      <t>アンナイ</t>
    </rPh>
    <phoneticPr fontId="1"/>
  </si>
  <si>
    <t>2022年度GBRC建築技術セミナー開催案内</t>
    <rPh sb="4" eb="6">
      <t>ネンド</t>
    </rPh>
    <rPh sb="10" eb="14">
      <t>ケンチクギジュツ</t>
    </rPh>
    <rPh sb="18" eb="22">
      <t>カイサイアンナイ</t>
    </rPh>
    <phoneticPr fontId="1"/>
  </si>
  <si>
    <t>変更資料の提出について</t>
    <rPh sb="0" eb="2">
      <t>ヘンコウ</t>
    </rPh>
    <rPh sb="2" eb="4">
      <t>シリョウ</t>
    </rPh>
    <rPh sb="5" eb="7">
      <t>テイシュツ</t>
    </rPh>
    <phoneticPr fontId="1"/>
  </si>
  <si>
    <t>免震材料等の製品適合確認業務のご案内</t>
    <rPh sb="0" eb="2">
      <t>メンシン</t>
    </rPh>
    <rPh sb="2" eb="4">
      <t>ザイリョウ</t>
    </rPh>
    <rPh sb="4" eb="5">
      <t>ナド</t>
    </rPh>
    <rPh sb="6" eb="8">
      <t>セイヒン</t>
    </rPh>
    <rPh sb="8" eb="10">
      <t>テキゴウ</t>
    </rPh>
    <rPh sb="10" eb="12">
      <t>カクニン</t>
    </rPh>
    <rPh sb="12" eb="14">
      <t>ギョウム</t>
    </rPh>
    <rPh sb="16" eb="18">
      <t>アンナイ</t>
    </rPh>
    <phoneticPr fontId="1"/>
  </si>
  <si>
    <t>確認検査業務の電子（Web）申請システム運用開始</t>
    <rPh sb="0" eb="2">
      <t>カクニン</t>
    </rPh>
    <rPh sb="2" eb="4">
      <t>ケンサ</t>
    </rPh>
    <rPh sb="4" eb="6">
      <t>ギョウム</t>
    </rPh>
    <rPh sb="7" eb="9">
      <t>デンシ</t>
    </rPh>
    <rPh sb="14" eb="16">
      <t>シンセイ</t>
    </rPh>
    <rPh sb="20" eb="22">
      <t>ウンヨウ</t>
    </rPh>
    <rPh sb="22" eb="24">
      <t>カイシ</t>
    </rPh>
    <phoneticPr fontId="1"/>
  </si>
  <si>
    <t>確認申請/電子申請</t>
    <rPh sb="0" eb="2">
      <t>カクニン</t>
    </rPh>
    <rPh sb="2" eb="4">
      <t>シンセイ</t>
    </rPh>
    <rPh sb="5" eb="7">
      <t>デンシ</t>
    </rPh>
    <rPh sb="7" eb="9">
      <t>シンセイ</t>
    </rPh>
    <phoneticPr fontId="1"/>
  </si>
  <si>
    <t>大臣認定申請の電子申請について</t>
    <rPh sb="0" eb="6">
      <t>ダイジンニンテイシンセイ</t>
    </rPh>
    <rPh sb="7" eb="11">
      <t>デンシシンセイ</t>
    </rPh>
    <phoneticPr fontId="1"/>
  </si>
  <si>
    <t>大臣認定申請/電子申請</t>
    <rPh sb="0" eb="4">
      <t>ダイジンニンテイ</t>
    </rPh>
    <rPh sb="4" eb="6">
      <t>シンセイ</t>
    </rPh>
    <rPh sb="7" eb="11">
      <t>デンシシンセイ</t>
    </rPh>
    <phoneticPr fontId="1"/>
  </si>
  <si>
    <t>2022年度GBRC建築技術セミナー開催報告</t>
    <rPh sb="4" eb="5">
      <t>ネン</t>
    </rPh>
    <rPh sb="5" eb="6">
      <t>ド</t>
    </rPh>
    <rPh sb="10" eb="14">
      <t>ケンチクギジュツ</t>
    </rPh>
    <rPh sb="18" eb="22">
      <t>カイサイホウコク</t>
    </rPh>
    <phoneticPr fontId="1"/>
  </si>
  <si>
    <t>セミナー</t>
    <phoneticPr fontId="1"/>
  </si>
  <si>
    <t>新材料・新工法を用いた建築物等の大臣認定について</t>
    <rPh sb="0" eb="3">
      <t>シンザイリョウ</t>
    </rPh>
    <rPh sb="4" eb="7">
      <t>シンコウホウ</t>
    </rPh>
    <rPh sb="8" eb="9">
      <t>モチ</t>
    </rPh>
    <rPh sb="11" eb="15">
      <t>ケンチクブツナド</t>
    </rPh>
    <rPh sb="16" eb="20">
      <t>ダイジンニンテイ</t>
    </rPh>
    <phoneticPr fontId="1"/>
  </si>
  <si>
    <t>新材料/新工法</t>
    <rPh sb="0" eb="3">
      <t>シンザイリョウ</t>
    </rPh>
    <rPh sb="4" eb="7">
      <t>シンコウホウ</t>
    </rPh>
    <phoneticPr fontId="1"/>
  </si>
  <si>
    <t>2023/6/26
（臨時便）</t>
    <rPh sb="11" eb="14">
      <t>リンジビン</t>
    </rPh>
    <phoneticPr fontId="1"/>
  </si>
  <si>
    <t>2025大阪・関西万博/適判同一機関</t>
    <rPh sb="4" eb="6">
      <t>オオサカ</t>
    </rPh>
    <rPh sb="7" eb="9">
      <t>カンサイ</t>
    </rPh>
    <rPh sb="9" eb="11">
      <t>バンパク</t>
    </rPh>
    <rPh sb="12" eb="14">
      <t>テキハン</t>
    </rPh>
    <rPh sb="14" eb="16">
      <t>ドウイツ</t>
    </rPh>
    <rPh sb="16" eb="18">
      <t>キカン</t>
    </rPh>
    <phoneticPr fontId="1"/>
  </si>
  <si>
    <t>大臣認定までのスケジュールの目安と各段階での必要書類</t>
    <phoneticPr fontId="1"/>
  </si>
  <si>
    <t>よくある指摘チェックリスト</t>
    <phoneticPr fontId="1"/>
  </si>
  <si>
    <t>よくある指摘</t>
    <rPh sb="4" eb="6">
      <t>シテキ</t>
    </rPh>
    <phoneticPr fontId="1"/>
  </si>
  <si>
    <t>必要書類/標準コース</t>
    <rPh sb="0" eb="4">
      <t>ヒツヨウショルイ</t>
    </rPh>
    <rPh sb="5" eb="7">
      <t>ヒョウジュン</t>
    </rPh>
    <phoneticPr fontId="1"/>
  </si>
  <si>
    <t>必要書類/中低層コース</t>
    <rPh sb="0" eb="4">
      <t>ヒツヨウショルイ</t>
    </rPh>
    <rPh sb="5" eb="8">
      <t>チュウテイソウ</t>
    </rPh>
    <phoneticPr fontId="1"/>
  </si>
  <si>
    <t>令和5年度</t>
    <rPh sb="0" eb="2">
      <t>レイワ</t>
    </rPh>
    <rPh sb="3" eb="5">
      <t>ネンド</t>
    </rPh>
    <phoneticPr fontId="1"/>
  </si>
  <si>
    <t>大阪・関西万博施設の構造審査について【再掲】</t>
    <rPh sb="0" eb="2">
      <t>オオサカ</t>
    </rPh>
    <rPh sb="3" eb="5">
      <t>カンサイ</t>
    </rPh>
    <rPh sb="5" eb="7">
      <t>バンパク</t>
    </rPh>
    <rPh sb="7" eb="9">
      <t>シセツ</t>
    </rPh>
    <rPh sb="10" eb="12">
      <t>コウゾウ</t>
    </rPh>
    <rPh sb="12" eb="14">
      <t>シンサ</t>
    </rPh>
    <rPh sb="19" eb="21">
      <t>サイケイ</t>
    </rPh>
    <phoneticPr fontId="1"/>
  </si>
  <si>
    <t>審議および決裁資料チェックの効率化について</t>
    <rPh sb="0" eb="2">
      <t>シンギ</t>
    </rPh>
    <rPh sb="5" eb="9">
      <t>ケッサイシリョウ</t>
    </rPh>
    <rPh sb="14" eb="17">
      <t>コウリツカ</t>
    </rPh>
    <phoneticPr fontId="1"/>
  </si>
  <si>
    <t>委員会運営/事前審査/効率化</t>
    <rPh sb="0" eb="3">
      <t>イインカイ</t>
    </rPh>
    <rPh sb="3" eb="5">
      <t>ウンエイ</t>
    </rPh>
    <rPh sb="6" eb="8">
      <t>ジゼン</t>
    </rPh>
    <rPh sb="8" eb="10">
      <t>シンサ</t>
    </rPh>
    <rPh sb="11" eb="14">
      <t>コウリツカ</t>
    </rPh>
    <phoneticPr fontId="1"/>
  </si>
  <si>
    <t>住宅性能評価の変更資料のご提出について</t>
    <rPh sb="0" eb="2">
      <t>ジュウタク</t>
    </rPh>
    <rPh sb="2" eb="4">
      <t>セイノウ</t>
    </rPh>
    <rPh sb="4" eb="6">
      <t>ヒョウカ</t>
    </rPh>
    <rPh sb="7" eb="9">
      <t>ヘンコウ</t>
    </rPh>
    <rPh sb="9" eb="11">
      <t>シリョウ</t>
    </rPh>
    <rPh sb="13" eb="15">
      <t>テイシュツ</t>
    </rPh>
    <phoneticPr fontId="1"/>
  </si>
  <si>
    <t>変更手続き/住宅性能評価</t>
    <rPh sb="0" eb="2">
      <t>ヘンコウ</t>
    </rPh>
    <rPh sb="2" eb="4">
      <t>テツヅ</t>
    </rPh>
    <rPh sb="6" eb="8">
      <t>ジュウタク</t>
    </rPh>
    <rPh sb="8" eb="10">
      <t>セイノウ</t>
    </rPh>
    <rPh sb="10" eb="12">
      <t>ヒョウカ</t>
    </rPh>
    <phoneticPr fontId="1"/>
  </si>
  <si>
    <t>2023年度GBRC建築技術セミナー</t>
    <rPh sb="4" eb="6">
      <t>ネンド</t>
    </rPh>
    <rPh sb="10" eb="12">
      <t>ケンチク</t>
    </rPh>
    <rPh sb="12" eb="14">
      <t>ギジュツ</t>
    </rPh>
    <phoneticPr fontId="1"/>
  </si>
  <si>
    <t>GBRC建築技術セミナー開催案内</t>
    <rPh sb="4" eb="6">
      <t>ケンチク</t>
    </rPh>
    <rPh sb="6" eb="8">
      <t>ギジュツ</t>
    </rPh>
    <rPh sb="12" eb="16">
      <t>カイサイアンナイ</t>
    </rPh>
    <phoneticPr fontId="1"/>
  </si>
  <si>
    <t>ご存知ですか？GBRC東京事務所</t>
    <rPh sb="1" eb="3">
      <t>ゾンジ</t>
    </rPh>
    <rPh sb="11" eb="16">
      <t>トウキョウジムショ</t>
    </rPh>
    <phoneticPr fontId="1"/>
  </si>
  <si>
    <t>サービス</t>
    <phoneticPr fontId="1"/>
  </si>
  <si>
    <t>材料告示改正について</t>
    <rPh sb="0" eb="2">
      <t>ザイリョウ</t>
    </rPh>
    <rPh sb="2" eb="4">
      <t>コクジ</t>
    </rPh>
    <rPh sb="4" eb="6">
      <t>カイセイ</t>
    </rPh>
    <phoneticPr fontId="1"/>
  </si>
  <si>
    <t>材料/告示</t>
    <rPh sb="0" eb="2">
      <t>ザイリョウ</t>
    </rPh>
    <rPh sb="3" eb="5">
      <t>コクジ</t>
    </rPh>
    <phoneticPr fontId="1"/>
  </si>
  <si>
    <t>軽微な変更手数料の算定方法の変更（再掲）</t>
    <rPh sb="0" eb="2">
      <t>ケイビ</t>
    </rPh>
    <rPh sb="3" eb="5">
      <t>ヘンコウ</t>
    </rPh>
    <rPh sb="14" eb="16">
      <t>ヘンコウ</t>
    </rPh>
    <rPh sb="17" eb="19">
      <t>サイケイ</t>
    </rPh>
    <phoneticPr fontId="1"/>
  </si>
  <si>
    <t>新メンバーの自己紹介</t>
    <rPh sb="0" eb="1">
      <t>シン</t>
    </rPh>
    <rPh sb="6" eb="10">
      <t>ジコショウカイ</t>
    </rPh>
    <phoneticPr fontId="1"/>
  </si>
  <si>
    <t>令和6年度</t>
    <rPh sb="0" eb="2">
      <t>レイワ</t>
    </rPh>
    <rPh sb="3" eb="5">
      <t>ネンド</t>
    </rPh>
    <phoneticPr fontId="1"/>
  </si>
  <si>
    <t>3Dプリンター、環境配慮型コンクリート</t>
    <rPh sb="8" eb="10">
      <t>カンキョウ</t>
    </rPh>
    <rPh sb="10" eb="13">
      <t>ハイリョガタ</t>
    </rPh>
    <phoneticPr fontId="1"/>
  </si>
  <si>
    <t>3Dプリンター/環境配慮型コンクリート</t>
    <rPh sb="8" eb="10">
      <t>カンキョウ</t>
    </rPh>
    <rPh sb="10" eb="13">
      <t>ハイリョガタ</t>
    </rPh>
    <phoneticPr fontId="1"/>
  </si>
  <si>
    <t>あと施工アンカーガイドライン改定のお知らせ</t>
    <rPh sb="2" eb="4">
      <t>セコウ</t>
    </rPh>
    <rPh sb="14" eb="16">
      <t>カイテイ</t>
    </rPh>
    <rPh sb="18" eb="19">
      <t>シ</t>
    </rPh>
    <phoneticPr fontId="1"/>
  </si>
  <si>
    <t>あと施工アンカー</t>
    <rPh sb="2" eb="4">
      <t>セコウ</t>
    </rPh>
    <phoneticPr fontId="1"/>
  </si>
  <si>
    <t>2023年度GBRC建築技術セミナー開催のご報告</t>
    <rPh sb="4" eb="6">
      <t>ネンド</t>
    </rPh>
    <rPh sb="10" eb="12">
      <t>ケンチク</t>
    </rPh>
    <rPh sb="12" eb="14">
      <t>ギジュツ</t>
    </rPh>
    <rPh sb="18" eb="20">
      <t>カイサイ</t>
    </rPh>
    <rPh sb="22" eb="24">
      <t>ホウコク</t>
    </rPh>
    <phoneticPr fontId="1"/>
  </si>
  <si>
    <t>性能評価申請書の改定</t>
    <rPh sb="0" eb="2">
      <t>セイノウ</t>
    </rPh>
    <rPh sb="2" eb="4">
      <t>ヒョウカ</t>
    </rPh>
    <rPh sb="4" eb="7">
      <t>シンセイショ</t>
    </rPh>
    <rPh sb="8" eb="10">
      <t>カイテイ</t>
    </rPh>
    <phoneticPr fontId="1"/>
  </si>
  <si>
    <t>性能評価申請書/様式</t>
    <rPh sb="0" eb="7">
      <t>セイノウヒョウカシンセイショ</t>
    </rPh>
    <rPh sb="8" eb="10">
      <t>ヨウシキ</t>
    </rPh>
    <phoneticPr fontId="1"/>
  </si>
  <si>
    <t>改正法における構造規制の見直し</t>
    <rPh sb="0" eb="3">
      <t>カイセイホウ</t>
    </rPh>
    <rPh sb="7" eb="9">
      <t>コウゾウ</t>
    </rPh>
    <rPh sb="9" eb="11">
      <t>キセイ</t>
    </rPh>
    <rPh sb="12" eb="14">
      <t>ミナオ</t>
    </rPh>
    <phoneticPr fontId="1"/>
  </si>
  <si>
    <t>S造ルート1-3/鋼材接合部</t>
    <rPh sb="1" eb="2">
      <t>ゾウ</t>
    </rPh>
    <rPh sb="9" eb="11">
      <t>コウザイ</t>
    </rPh>
    <rPh sb="11" eb="13">
      <t>セツゴウ</t>
    </rPh>
    <rPh sb="13" eb="14">
      <t>ブ</t>
    </rPh>
    <phoneticPr fontId="1"/>
  </si>
  <si>
    <t>軽微変更/変更項目一覧表</t>
    <rPh sb="5" eb="12">
      <t>ヘンコウコウモクイチランヒョウ</t>
    </rPh>
    <phoneticPr fontId="1"/>
  </si>
  <si>
    <t>SNS　新シリーズ開始します！</t>
    <rPh sb="4" eb="5">
      <t>シン</t>
    </rPh>
    <rPh sb="9" eb="11">
      <t>カイシ</t>
    </rPh>
    <phoneticPr fontId="1"/>
  </si>
  <si>
    <t>SNS/Facebook/Instagram/X</t>
    <phoneticPr fontId="1"/>
  </si>
  <si>
    <t>GBRC創立60周年セミナー</t>
    <rPh sb="4" eb="6">
      <t>ソウリツ</t>
    </rPh>
    <rPh sb="8" eb="10">
      <t>シュウネン</t>
    </rPh>
    <phoneticPr fontId="1"/>
  </si>
  <si>
    <t>セミナー/創立60周年</t>
    <rPh sb="5" eb="7">
      <t>ソウリツ</t>
    </rPh>
    <rPh sb="9" eb="11">
      <t>シュウネン</t>
    </rPh>
    <phoneticPr fontId="1"/>
  </si>
  <si>
    <t>図書間整合確認書について</t>
    <rPh sb="0" eb="2">
      <t>トショ</t>
    </rPh>
    <rPh sb="2" eb="3">
      <t>カン</t>
    </rPh>
    <rPh sb="3" eb="5">
      <t>セイゴウ</t>
    </rPh>
    <rPh sb="5" eb="8">
      <t>カクニンショ</t>
    </rPh>
    <phoneticPr fontId="1"/>
  </si>
  <si>
    <t>耐火/避難/他機関/セット申請</t>
    <rPh sb="0" eb="2">
      <t>タイカ</t>
    </rPh>
    <rPh sb="3" eb="5">
      <t>ヒナン</t>
    </rPh>
    <rPh sb="6" eb="7">
      <t>タ</t>
    </rPh>
    <rPh sb="7" eb="9">
      <t>キカン</t>
    </rPh>
    <rPh sb="13" eb="15">
      <t>シンセイ</t>
    </rPh>
    <phoneticPr fontId="1"/>
  </si>
  <si>
    <t>構造性能評価手数料の変更（1/2）</t>
    <rPh sb="0" eb="2">
      <t>コウゾウ</t>
    </rPh>
    <rPh sb="2" eb="4">
      <t>セイノウ</t>
    </rPh>
    <rPh sb="4" eb="6">
      <t>ヒョウカ</t>
    </rPh>
    <rPh sb="6" eb="9">
      <t>テスウリョウ</t>
    </rPh>
    <rPh sb="10" eb="12">
      <t>ヘンコウ</t>
    </rPh>
    <phoneticPr fontId="1"/>
  </si>
  <si>
    <t>構造性能評価手数料の変更（2/2）</t>
    <rPh sb="0" eb="2">
      <t>コウゾウ</t>
    </rPh>
    <rPh sb="2" eb="4">
      <t>セイノウ</t>
    </rPh>
    <rPh sb="4" eb="6">
      <t>ヒョウカ</t>
    </rPh>
    <rPh sb="6" eb="9">
      <t>テスウリョウ</t>
    </rPh>
    <rPh sb="10" eb="12">
      <t>ヘンコウ</t>
    </rPh>
    <phoneticPr fontId="1"/>
  </si>
  <si>
    <t>GBRC創立60周年セミナー開催のご報告</t>
    <rPh sb="4" eb="6">
      <t>ソウリツ</t>
    </rPh>
    <rPh sb="8" eb="10">
      <t>シュウネン</t>
    </rPh>
    <rPh sb="14" eb="16">
      <t>カイサイ</t>
    </rPh>
    <rPh sb="18" eb="20">
      <t>ホウコク</t>
    </rPh>
    <phoneticPr fontId="1"/>
  </si>
  <si>
    <t>時刻歴応答解析建築物性能評価チェックリスト</t>
    <phoneticPr fontId="1"/>
  </si>
  <si>
    <t>チェックリスト/書式</t>
    <rPh sb="8" eb="10">
      <t>ショシキ</t>
    </rPh>
    <phoneticPr fontId="1"/>
  </si>
  <si>
    <t>計算書と別添へのスタンプ押下</t>
    <phoneticPr fontId="1"/>
  </si>
  <si>
    <t>事前相談時ご用意いただく資料</t>
    <phoneticPr fontId="1"/>
  </si>
  <si>
    <t>内規の改定</t>
    <phoneticPr fontId="1"/>
  </si>
  <si>
    <t>計算書</t>
    <rPh sb="0" eb="3">
      <t>ケイサンショ</t>
    </rPh>
    <phoneticPr fontId="1"/>
  </si>
  <si>
    <t>事前相談</t>
    <rPh sb="0" eb="4">
      <t>ジゼンソウダン</t>
    </rPh>
    <phoneticPr fontId="1"/>
  </si>
  <si>
    <t>内規</t>
    <rPh sb="0" eb="2">
      <t>ナイキ</t>
    </rPh>
    <phoneticPr fontId="1"/>
  </si>
  <si>
    <t>手数料の改定</t>
    <rPh sb="0" eb="3">
      <t>テスウリョウ</t>
    </rPh>
    <rPh sb="4" eb="6">
      <t>カイテイ</t>
    </rPh>
    <phoneticPr fontId="1"/>
  </si>
  <si>
    <t>安全審査/証明</t>
    <rPh sb="0" eb="4">
      <t>アンゼンシンサ</t>
    </rPh>
    <rPh sb="5" eb="7">
      <t>ショウメイ</t>
    </rPh>
    <phoneticPr fontId="1"/>
  </si>
  <si>
    <t>令和7年度</t>
    <rPh sb="0" eb="2">
      <t>レイワ</t>
    </rPh>
    <rPh sb="3" eb="5">
      <t>ネンド</t>
    </rPh>
    <phoneticPr fontId="1"/>
  </si>
  <si>
    <t>建築物の構造関係技術基準解説書2025年版</t>
    <phoneticPr fontId="1"/>
  </si>
  <si>
    <t>2025年度GBRC建築技術セミナー開催</t>
    <phoneticPr fontId="1"/>
  </si>
  <si>
    <t>免震材料の経年変化</t>
    <phoneticPr fontId="1"/>
  </si>
  <si>
    <t>建築確認評定センター　組織変更</t>
    <phoneticPr fontId="1"/>
  </si>
  <si>
    <t>書式</t>
    <rPh sb="0" eb="2">
      <t>ショシキ</t>
    </rPh>
    <phoneticPr fontId="1"/>
  </si>
  <si>
    <t>組織変更</t>
    <rPh sb="0" eb="2">
      <t>ソシキ</t>
    </rPh>
    <rPh sb="2" eb="4">
      <t>ヘンコウ</t>
    </rPh>
    <phoneticPr fontId="1"/>
  </si>
  <si>
    <t>大臣認定図書（別添）へ大臣認定番号印字</t>
    <rPh sb="0" eb="2">
      <t>ダイジン</t>
    </rPh>
    <rPh sb="11" eb="13">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</si>
</sst>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sz val="10.5"/>
      <color theme="1"/>
      <name val="ＭＳ ゴシック"/>
      <family val="3"/>
      <charset val="128"/>
    </font>
    <font>
      <sz val="11"/>
      <name val="ＭＳ Ｐゴシック"/>
      <family val="2"/>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1">
    <xf numFmtId="0" fontId="0" fillId="0" borderId="0" xfId="0">
      <alignment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14" fontId="0" fillId="5" borderId="1" xfId="0" applyNumberForma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left" vertical="center"/>
    </xf>
    <xf numFmtId="0" fontId="6" fillId="0" borderId="0" xfId="0" applyFont="1">
      <alignment vertical="center"/>
    </xf>
    <xf numFmtId="0" fontId="0" fillId="0" borderId="2" xfId="0" applyBorder="1">
      <alignment vertical="center"/>
    </xf>
    <xf numFmtId="0" fontId="6" fillId="0" borderId="0" xfId="0" applyFont="1" applyAlignment="1">
      <alignment vertical="center" wrapText="1"/>
    </xf>
    <xf numFmtId="0" fontId="0" fillId="0" borderId="1" xfId="0" applyBorder="1">
      <alignment vertical="center"/>
    </xf>
    <xf numFmtId="0" fontId="2" fillId="5" borderId="1" xfId="1" applyFill="1" applyBorder="1" applyAlignment="1">
      <alignment horizontal="center" vertical="center"/>
    </xf>
    <xf numFmtId="14" fontId="0" fillId="0" borderId="0" xfId="0" applyNumberFormat="1">
      <alignment vertical="center"/>
    </xf>
    <xf numFmtId="0" fontId="0" fillId="5" borderId="1" xfId="0" applyFill="1" applyBorder="1" applyAlignment="1">
      <alignment horizontal="center" vertical="center"/>
    </xf>
    <xf numFmtId="0" fontId="0" fillId="0" borderId="1" xfId="0" applyBorder="1" applyAlignment="1">
      <alignment vertical="top" wrapText="1"/>
    </xf>
    <xf numFmtId="0" fontId="7" fillId="0" borderId="0" xfId="0" applyFont="1">
      <alignment vertical="center"/>
    </xf>
    <xf numFmtId="0" fontId="7" fillId="0" borderId="2" xfId="0" applyFont="1" applyBorder="1">
      <alignment vertical="center"/>
    </xf>
    <xf numFmtId="0" fontId="9" fillId="0" borderId="1" xfId="0" applyFont="1" applyBorder="1" applyAlignment="1">
      <alignment vertical="center" wrapText="1"/>
    </xf>
    <xf numFmtId="0" fontId="2" fillId="3" borderId="1" xfId="1" applyFill="1" applyBorder="1" applyAlignment="1">
      <alignment horizontal="center" vertical="center"/>
    </xf>
    <xf numFmtId="14" fontId="0" fillId="3" borderId="1" xfId="0" applyNumberForma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4" fontId="0" fillId="6" borderId="1" xfId="0" applyNumberFormat="1" applyFill="1" applyBorder="1" applyAlignment="1">
      <alignment horizontal="center" vertical="center"/>
    </xf>
    <xf numFmtId="0" fontId="2" fillId="6" borderId="1" xfId="1" applyFill="1" applyBorder="1" applyAlignment="1">
      <alignment horizontal="center" vertical="center"/>
    </xf>
    <xf numFmtId="0" fontId="0" fillId="0" borderId="1" xfId="0" applyBorder="1" applyAlignment="1">
      <alignment horizontal="center" vertical="center"/>
    </xf>
    <xf numFmtId="0" fontId="2" fillId="2" borderId="1" xfId="1" applyFill="1" applyBorder="1" applyAlignment="1">
      <alignment horizontal="center" vertical="center"/>
    </xf>
    <xf numFmtId="14" fontId="0" fillId="2" borderId="1" xfId="0" applyNumberFormat="1" applyFill="1" applyBorder="1" applyAlignment="1">
      <alignment horizontal="center" vertical="center"/>
    </xf>
    <xf numFmtId="0" fontId="2" fillId="7" borderId="1" xfId="1" applyFill="1" applyBorder="1" applyAlignment="1">
      <alignment horizontal="center" vertical="center"/>
    </xf>
    <xf numFmtId="14" fontId="0" fillId="7" borderId="1" xfId="0" applyNumberFormat="1" applyFill="1" applyBorder="1" applyAlignment="1">
      <alignment horizontal="center" vertical="center" wrapText="1"/>
    </xf>
    <xf numFmtId="14" fontId="0" fillId="7" borderId="1" xfId="0" applyNumberFormat="1" applyFill="1" applyBorder="1" applyAlignment="1">
      <alignment horizontal="center" vertical="center"/>
    </xf>
    <xf numFmtId="0" fontId="2" fillId="4" borderId="1" xfId="1" applyFill="1" applyBorder="1" applyAlignment="1">
      <alignment horizontal="center" vertical="center"/>
    </xf>
    <xf numFmtId="14" fontId="0" fillId="4" borderId="1" xfId="0" applyNumberFormat="1" applyFill="1" applyBorder="1" applyAlignment="1">
      <alignment horizontal="center" vertical="center"/>
    </xf>
    <xf numFmtId="0" fontId="2" fillId="2" borderId="8" xfId="1" applyFill="1" applyBorder="1" applyAlignment="1">
      <alignment horizontal="center" vertical="center"/>
    </xf>
    <xf numFmtId="0" fontId="2" fillId="2" borderId="9" xfId="1" applyFill="1" applyBorder="1" applyAlignment="1">
      <alignment horizontal="center" vertical="center"/>
    </xf>
    <xf numFmtId="0" fontId="2" fillId="2" borderId="10" xfId="1" applyFill="1" applyBorder="1" applyAlignment="1">
      <alignment horizontal="center" vertical="center"/>
    </xf>
    <xf numFmtId="0" fontId="2" fillId="6" borderId="4" xfId="1" applyFill="1" applyBorder="1" applyAlignment="1">
      <alignment horizontal="center" vertical="center"/>
    </xf>
    <xf numFmtId="0" fontId="2" fillId="6" borderId="5" xfId="1" applyFill="1" applyBorder="1" applyAlignment="1">
      <alignment horizontal="center" vertical="center"/>
    </xf>
    <xf numFmtId="0" fontId="2" fillId="6" borderId="6" xfId="1" applyFill="1" applyBorder="1" applyAlignment="1">
      <alignment horizontal="center" vertical="center"/>
    </xf>
    <xf numFmtId="14" fontId="0" fillId="6" borderId="4" xfId="0" applyNumberFormat="1" applyFill="1" applyBorder="1" applyAlignment="1">
      <alignment horizontal="center" vertical="center"/>
    </xf>
    <xf numFmtId="14" fontId="0" fillId="6" borderId="5" xfId="0" applyNumberFormat="1" applyFill="1" applyBorder="1" applyAlignment="1">
      <alignment horizontal="center" vertical="center"/>
    </xf>
    <xf numFmtId="14" fontId="0" fillId="6" borderId="6" xfId="0" applyNumberFormat="1" applyFill="1" applyBorder="1" applyAlignment="1">
      <alignment horizontal="center" vertical="center"/>
    </xf>
    <xf numFmtId="14" fontId="0" fillId="5" borderId="4" xfId="0" applyNumberFormat="1" applyFill="1" applyBorder="1" applyAlignment="1">
      <alignment horizontal="center" vertical="center" wrapText="1"/>
    </xf>
    <xf numFmtId="14" fontId="0" fillId="5" borderId="6" xfId="0" applyNumberFormat="1" applyFill="1" applyBorder="1" applyAlignment="1">
      <alignment horizontal="center" vertical="center"/>
    </xf>
    <xf numFmtId="0" fontId="8" fillId="5" borderId="4" xfId="1" applyFont="1" applyFill="1" applyBorder="1" applyAlignment="1">
      <alignment horizontal="center" vertical="center"/>
    </xf>
    <xf numFmtId="0" fontId="8" fillId="5" borderId="6" xfId="1" applyFont="1" applyFill="1" applyBorder="1" applyAlignment="1">
      <alignment horizontal="center" vertical="center"/>
    </xf>
    <xf numFmtId="0" fontId="2" fillId="4" borderId="8" xfId="1" applyFill="1" applyBorder="1" applyAlignment="1">
      <alignment horizontal="center" vertical="center"/>
    </xf>
    <xf numFmtId="0" fontId="2" fillId="4" borderId="9" xfId="1" applyFill="1" applyBorder="1" applyAlignment="1">
      <alignment horizontal="center" vertical="center"/>
    </xf>
    <xf numFmtId="0" fontId="2" fillId="4" borderId="10" xfId="1" applyFill="1" applyBorder="1" applyAlignment="1">
      <alignment horizontal="center" vertical="center"/>
    </xf>
    <xf numFmtId="0" fontId="2" fillId="3" borderId="7" xfId="1" applyFill="1" applyBorder="1" applyAlignment="1">
      <alignment horizontal="center" vertical="center"/>
    </xf>
    <xf numFmtId="0" fontId="2" fillId="5" borderId="1" xfId="1" applyFill="1" applyBorder="1" applyAlignment="1">
      <alignment horizontal="center" vertical="center"/>
    </xf>
    <xf numFmtId="14"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xf>
    <xf numFmtId="0" fontId="5" fillId="0" borderId="0" xfId="0" applyFont="1" applyAlignment="1">
      <alignment horizontal="center"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wrapText="1"/>
    </xf>
    <xf numFmtId="176" fontId="0" fillId="3" borderId="1" xfId="0" applyNumberForma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vertical="center" wrapText="1"/>
    </xf>
    <xf numFmtId="0" fontId="0" fillId="0" borderId="6" xfId="0" applyBorder="1" applyAlignment="1">
      <alignment vertical="center" wrapText="1"/>
    </xf>
    <xf numFmtId="14" fontId="0" fillId="0" borderId="4" xfId="0" applyNumberFormat="1" applyBorder="1" applyAlignment="1">
      <alignment horizontal="center" vertical="center"/>
    </xf>
    <xf numFmtId="14" fontId="0" fillId="0" borderId="6" xfId="0" applyNumberFormat="1" applyBorder="1" applyAlignment="1">
      <alignment horizontal="center" vertical="center"/>
    </xf>
    <xf numFmtId="0" fontId="7" fillId="0" borderId="4" xfId="0" applyFont="1" applyBorder="1">
      <alignment vertical="center"/>
    </xf>
    <xf numFmtId="0" fontId="7" fillId="0" borderId="6" xfId="0" applyFont="1" applyBorder="1">
      <alignment vertical="center"/>
    </xf>
    <xf numFmtId="0" fontId="2" fillId="7" borderId="7" xfId="1" applyFill="1" applyBorder="1" applyAlignment="1">
      <alignment horizontal="center" vertical="center"/>
    </xf>
    <xf numFmtId="0" fontId="2" fillId="6" borderId="7" xfId="1" applyFill="1" applyBorder="1" applyAlignment="1">
      <alignment horizontal="center" vertical="center"/>
    </xf>
    <xf numFmtId="0" fontId="2" fillId="2" borderId="7" xfId="1" applyFill="1" applyBorder="1" applyAlignment="1">
      <alignment horizontal="center" vertical="center"/>
    </xf>
    <xf numFmtId="0" fontId="2" fillId="4" borderId="7" xfId="1" applyFill="1" applyBorder="1" applyAlignment="1">
      <alignment horizontal="center" vertical="center"/>
    </xf>
    <xf numFmtId="0" fontId="0" fillId="0" borderId="1" xfId="0" applyBorder="1" applyAlignment="1">
      <alignment horizontal="left" vertical="center" wrapText="1"/>
    </xf>
    <xf numFmtId="0" fontId="0" fillId="3" borderId="1" xfId="0" applyNumberForma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E7E7"/>
      <color rgb="FFFFCCCC"/>
      <color rgb="FFFFCDCD"/>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1</xdr:row>
      <xdr:rowOff>66675</xdr:rowOff>
    </xdr:from>
    <xdr:to>
      <xdr:col>5</xdr:col>
      <xdr:colOff>486857</xdr:colOff>
      <xdr:row>27</xdr:row>
      <xdr:rowOff>142875</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52221" t="37680" r="13203" b="9857"/>
        <a:stretch/>
      </xdr:blipFill>
      <xdr:spPr>
        <a:xfrm>
          <a:off x="180974" y="238125"/>
          <a:ext cx="3734883" cy="4533900"/>
        </a:xfrm>
        <a:prstGeom prst="rect">
          <a:avLst/>
        </a:prstGeom>
        <a:ln>
          <a:solidFill>
            <a:schemeClr val="tx1"/>
          </a:solidFill>
        </a:ln>
      </xdr:spPr>
    </xdr:pic>
    <xdr:clientData/>
  </xdr:twoCellAnchor>
  <xdr:twoCellAnchor editAs="oneCell">
    <xdr:from>
      <xdr:col>10</xdr:col>
      <xdr:colOff>19049</xdr:colOff>
      <xdr:row>1</xdr:row>
      <xdr:rowOff>93038</xdr:rowOff>
    </xdr:from>
    <xdr:to>
      <xdr:col>15</xdr:col>
      <xdr:colOff>514350</xdr:colOff>
      <xdr:row>26</xdr:row>
      <xdr:rowOff>161925</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srcRect l="9694" t="36573" r="53582" b="12480"/>
        <a:stretch/>
      </xdr:blipFill>
      <xdr:spPr>
        <a:xfrm>
          <a:off x="6877049" y="264488"/>
          <a:ext cx="3924301" cy="4355137"/>
        </a:xfrm>
        <a:prstGeom prst="rect">
          <a:avLst/>
        </a:prstGeom>
        <a:ln>
          <a:solidFill>
            <a:schemeClr val="tx1"/>
          </a:solidFill>
        </a:ln>
      </xdr:spPr>
    </xdr:pic>
    <xdr:clientData/>
  </xdr:twoCellAnchor>
  <xdr:twoCellAnchor>
    <xdr:from>
      <xdr:col>6</xdr:col>
      <xdr:colOff>533401</xdr:colOff>
      <xdr:row>0</xdr:row>
      <xdr:rowOff>142874</xdr:rowOff>
    </xdr:from>
    <xdr:to>
      <xdr:col>9</xdr:col>
      <xdr:colOff>561975</xdr:colOff>
      <xdr:row>5</xdr:row>
      <xdr:rowOff>28575</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a:xfrm>
          <a:off x="4648201" y="142874"/>
          <a:ext cx="2085974" cy="742951"/>
        </a:xfrm>
        <a:prstGeom prst="borderCallout2">
          <a:avLst>
            <a:gd name="adj1" fmla="val 18750"/>
            <a:gd name="adj2" fmla="val -570"/>
            <a:gd name="adj3" fmla="val 18750"/>
            <a:gd name="adj4" fmla="val -16667"/>
            <a:gd name="adj5" fmla="val 112500"/>
            <a:gd name="adj6" fmla="val -4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①クリックして</a:t>
          </a:r>
          <a:endParaRPr kumimoji="1" lang="en-US" altLang="ja-JP" sz="1600" b="1">
            <a:solidFill>
              <a:schemeClr val="tx1"/>
            </a:solidFill>
          </a:endParaRPr>
        </a:p>
        <a:p>
          <a:pPr algn="l"/>
          <a:r>
            <a:rPr kumimoji="1" lang="ja-JP" altLang="en-US" sz="1600" b="1">
              <a:solidFill>
                <a:schemeClr val="tx1"/>
              </a:solidFill>
            </a:rPr>
            <a:t>　フィルターを表示</a:t>
          </a:r>
        </a:p>
      </xdr:txBody>
    </xdr:sp>
    <xdr:clientData/>
  </xdr:twoCellAnchor>
  <xdr:twoCellAnchor>
    <xdr:from>
      <xdr:col>2</xdr:col>
      <xdr:colOff>295275</xdr:colOff>
      <xdr:row>13</xdr:row>
      <xdr:rowOff>76200</xdr:rowOff>
    </xdr:from>
    <xdr:to>
      <xdr:col>5</xdr:col>
      <xdr:colOff>257175</xdr:colOff>
      <xdr:row>14</xdr:row>
      <xdr:rowOff>161925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66875" y="2305050"/>
          <a:ext cx="2019300" cy="257175"/>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533401</xdr:colOff>
      <xdr:row>8</xdr:row>
      <xdr:rowOff>133349</xdr:rowOff>
    </xdr:from>
    <xdr:to>
      <xdr:col>9</xdr:col>
      <xdr:colOff>561975</xdr:colOff>
      <xdr:row>13</xdr:row>
      <xdr:rowOff>19050</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4648201" y="1504949"/>
          <a:ext cx="2085974" cy="742951"/>
        </a:xfrm>
        <a:prstGeom prst="borderCallout2">
          <a:avLst>
            <a:gd name="adj1" fmla="val 18750"/>
            <a:gd name="adj2" fmla="val -570"/>
            <a:gd name="adj3" fmla="val 18750"/>
            <a:gd name="adj4" fmla="val -16667"/>
            <a:gd name="adj5" fmla="val 112500"/>
            <a:gd name="adj6" fmla="val -46667"/>
          </a:avLst>
        </a:prstGeom>
        <a:solidFill>
          <a:schemeClr val="bg1"/>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②検索したい</a:t>
          </a:r>
          <a:endParaRPr kumimoji="1" lang="en-US" altLang="ja-JP" sz="1600" b="1">
            <a:solidFill>
              <a:schemeClr val="tx1"/>
            </a:solidFill>
          </a:endParaRPr>
        </a:p>
        <a:p>
          <a:pPr algn="l"/>
          <a:r>
            <a:rPr kumimoji="1" lang="ja-JP" altLang="en-US" sz="1600" b="1">
              <a:solidFill>
                <a:schemeClr val="tx1"/>
              </a:solidFill>
            </a:rPr>
            <a:t>　キーワードを入力</a:t>
          </a:r>
        </a:p>
      </xdr:txBody>
    </xdr:sp>
    <xdr:clientData/>
  </xdr:twoCellAnchor>
  <xdr:twoCellAnchor>
    <xdr:from>
      <xdr:col>6</xdr:col>
      <xdr:colOff>533400</xdr:colOff>
      <xdr:row>14</xdr:row>
      <xdr:rowOff>171449</xdr:rowOff>
    </xdr:from>
    <xdr:to>
      <xdr:col>9</xdr:col>
      <xdr:colOff>552451</xdr:colOff>
      <xdr:row>19</xdr:row>
      <xdr:rowOff>57150</xdr:rowOff>
    </xdr:to>
    <xdr:sp macro="" textlink="">
      <xdr:nvSpPr>
        <xdr:cNvPr id="10" name="線吹き出し 2 (枠付き) 9">
          <a:extLst>
            <a:ext uri="{FF2B5EF4-FFF2-40B4-BE49-F238E27FC236}">
              <a16:creationId xmlns:a16="http://schemas.microsoft.com/office/drawing/2014/main" id="{00000000-0008-0000-0100-00000A000000}"/>
            </a:ext>
          </a:extLst>
        </xdr:cNvPr>
        <xdr:cNvSpPr/>
      </xdr:nvSpPr>
      <xdr:spPr>
        <a:xfrm flipH="1">
          <a:off x="4648200" y="2571749"/>
          <a:ext cx="2076451" cy="742951"/>
        </a:xfrm>
        <a:prstGeom prst="borderCallout2">
          <a:avLst>
            <a:gd name="adj1" fmla="val 18750"/>
            <a:gd name="adj2" fmla="val -570"/>
            <a:gd name="adj3" fmla="val 18750"/>
            <a:gd name="adj4" fmla="val -16667"/>
            <a:gd name="adj5" fmla="val 95833"/>
            <a:gd name="adj6" fmla="val -38395"/>
          </a:avLst>
        </a:prstGeom>
        <a:solidFill>
          <a:schemeClr val="bg1"/>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②絞込みたい</a:t>
          </a:r>
          <a:endParaRPr kumimoji="1" lang="en-US" altLang="ja-JP" sz="1600" b="1">
            <a:solidFill>
              <a:schemeClr val="tx1"/>
            </a:solidFill>
          </a:endParaRPr>
        </a:p>
        <a:p>
          <a:pPr algn="l"/>
          <a:r>
            <a:rPr kumimoji="1" lang="ja-JP" altLang="en-US" sz="1600" b="1">
              <a:solidFill>
                <a:schemeClr val="tx1"/>
              </a:solidFill>
            </a:rPr>
            <a:t>　コンテンツを選択</a:t>
          </a:r>
        </a:p>
      </xdr:txBody>
    </xdr:sp>
    <xdr:clientData/>
  </xdr:twoCellAnchor>
  <xdr:twoCellAnchor>
    <xdr:from>
      <xdr:col>6</xdr:col>
      <xdr:colOff>533401</xdr:colOff>
      <xdr:row>29</xdr:row>
      <xdr:rowOff>19049</xdr:rowOff>
    </xdr:from>
    <xdr:to>
      <xdr:col>9</xdr:col>
      <xdr:colOff>561975</xdr:colOff>
      <xdr:row>33</xdr:row>
      <xdr:rowOff>76200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4648201" y="4991099"/>
          <a:ext cx="2085974" cy="742951"/>
        </a:xfrm>
        <a:prstGeom prst="borderCallout2">
          <a:avLst>
            <a:gd name="adj1" fmla="val 18750"/>
            <a:gd name="adj2" fmla="val -570"/>
            <a:gd name="adj3" fmla="val 18750"/>
            <a:gd name="adj4" fmla="val -82420"/>
            <a:gd name="adj5" fmla="val -104167"/>
            <a:gd name="adj6" fmla="val -98266"/>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③</a:t>
          </a:r>
          <a:r>
            <a:rPr kumimoji="1" lang="en-US" altLang="ja-JP" sz="1600" b="1">
              <a:solidFill>
                <a:schemeClr val="tx1"/>
              </a:solidFill>
            </a:rPr>
            <a:t>OK</a:t>
          </a:r>
          <a:r>
            <a:rPr kumimoji="1" lang="ja-JP" altLang="en-US" sz="1600" b="1">
              <a:solidFill>
                <a:schemeClr val="tx1"/>
              </a:solidFill>
            </a:rPr>
            <a:t>で検索</a:t>
          </a:r>
          <a:r>
            <a:rPr kumimoji="1" lang="en-US" altLang="ja-JP" sz="1600" b="1">
              <a:solidFill>
                <a:schemeClr val="tx1"/>
              </a:solidFill>
            </a:rPr>
            <a:t>/</a:t>
          </a:r>
          <a:r>
            <a:rPr kumimoji="1" lang="ja-JP" altLang="en-US" sz="1600" b="1">
              <a:solidFill>
                <a:schemeClr val="tx1"/>
              </a:solidFill>
            </a:rPr>
            <a:t>絞込み</a:t>
          </a:r>
        </a:p>
      </xdr:txBody>
    </xdr:sp>
    <xdr:clientData/>
  </xdr:twoCellAnchor>
  <xdr:twoCellAnchor>
    <xdr:from>
      <xdr:col>9</xdr:col>
      <xdr:colOff>552450</xdr:colOff>
      <xdr:row>1</xdr:row>
      <xdr:rowOff>133350</xdr:rowOff>
    </xdr:from>
    <xdr:to>
      <xdr:col>12</xdr:col>
      <xdr:colOff>511050</xdr:colOff>
      <xdr:row>1</xdr:row>
      <xdr:rowOff>133350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6724650" y="304800"/>
          <a:ext cx="20160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504825</xdr:colOff>
      <xdr:row>1</xdr:row>
      <xdr:rowOff>133350</xdr:rowOff>
    </xdr:from>
    <xdr:to>
      <xdr:col>13</xdr:col>
      <xdr:colOff>314325</xdr:colOff>
      <xdr:row>6</xdr:row>
      <xdr:rowOff>47625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734425" y="304800"/>
          <a:ext cx="495300" cy="7715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561975</xdr:colOff>
      <xdr:row>30</xdr:row>
      <xdr:rowOff>85725</xdr:rowOff>
    </xdr:from>
    <xdr:to>
      <xdr:col>11</xdr:col>
      <xdr:colOff>162375</xdr:colOff>
      <xdr:row>30</xdr:row>
      <xdr:rowOff>85725</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734175" y="5229225"/>
          <a:ext cx="972000"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142875</xdr:colOff>
      <xdr:row>25</xdr:row>
      <xdr:rowOff>19050</xdr:rowOff>
    </xdr:from>
    <xdr:to>
      <xdr:col>11</xdr:col>
      <xdr:colOff>495300</xdr:colOff>
      <xdr:row>30</xdr:row>
      <xdr:rowOff>95250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V="1">
          <a:off x="7686675" y="4305300"/>
          <a:ext cx="352425" cy="93345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brc.or.jp/assets/documents/center/high_building_info13.pdf" TargetMode="External"/><Relationship Id="rId18" Type="http://schemas.openxmlformats.org/officeDocument/2006/relationships/hyperlink" Target="http://www.gbrc.or.jp/assets/documents/center/high_building_info18.pdf" TargetMode="External"/><Relationship Id="rId26" Type="http://schemas.openxmlformats.org/officeDocument/2006/relationships/hyperlink" Target="http://www.gbrc.or.jp/assets/documents/center/high_building_info26.pdf" TargetMode="External"/><Relationship Id="rId39" Type="http://schemas.openxmlformats.org/officeDocument/2006/relationships/hyperlink" Target="http://www.gbrc.or.jp/assets/documents/center/high_building_info41.pdf" TargetMode="External"/><Relationship Id="rId21" Type="http://schemas.openxmlformats.org/officeDocument/2006/relationships/hyperlink" Target="http://www.gbrc.or.jp/assets/documents/center/high_building_info21.pdf" TargetMode="External"/><Relationship Id="rId34" Type="http://schemas.openxmlformats.org/officeDocument/2006/relationships/hyperlink" Target="http://www.gbrc.or.jp/assets/documents/center/high_building_info35.pdf" TargetMode="External"/><Relationship Id="rId42" Type="http://schemas.openxmlformats.org/officeDocument/2006/relationships/hyperlink" Target="http://www.gbrc.or.jp/assets/documents/center/high_building_info44.pdf" TargetMode="External"/><Relationship Id="rId47" Type="http://schemas.openxmlformats.org/officeDocument/2006/relationships/hyperlink" Target="http://www.gbrc.or.jp/assets/documents/center/high_building_info49.pdf" TargetMode="External"/><Relationship Id="rId50" Type="http://schemas.openxmlformats.org/officeDocument/2006/relationships/hyperlink" Target="https://www.gbrc.or.jp/assets/documents/center/high_building_info52_01.pdf" TargetMode="External"/><Relationship Id="rId55" Type="http://schemas.openxmlformats.org/officeDocument/2006/relationships/hyperlink" Target="https://www.gbrc.or.jp/assets/documents/center/high_building_info57.pdf" TargetMode="External"/><Relationship Id="rId7" Type="http://schemas.openxmlformats.org/officeDocument/2006/relationships/hyperlink" Target="http://www.gbrc.or.jp/assets/documents/center/high_building_info07.pdf" TargetMode="External"/><Relationship Id="rId2" Type="http://schemas.openxmlformats.org/officeDocument/2006/relationships/hyperlink" Target="http://www.gbrc.or.jp/assets/documents/center/high_building_info02.pdf" TargetMode="External"/><Relationship Id="rId16" Type="http://schemas.openxmlformats.org/officeDocument/2006/relationships/hyperlink" Target="http://www.gbrc.or.jp/assets/documents/center/high_building_info16.pdf" TargetMode="External"/><Relationship Id="rId29" Type="http://schemas.openxmlformats.org/officeDocument/2006/relationships/hyperlink" Target="http://www.gbrc.or.jp/assets/documents/center/high_building_info30.pdf" TargetMode="External"/><Relationship Id="rId11" Type="http://schemas.openxmlformats.org/officeDocument/2006/relationships/hyperlink" Target="http://www.gbrc.or.jp/assets/documents/center/high_building_info11.pdf" TargetMode="External"/><Relationship Id="rId24" Type="http://schemas.openxmlformats.org/officeDocument/2006/relationships/hyperlink" Target="http://www.gbrc.or.jp/assets/documents/center/high_building_info24.pdf" TargetMode="External"/><Relationship Id="rId32" Type="http://schemas.openxmlformats.org/officeDocument/2006/relationships/hyperlink" Target="http://www.gbrc.or.jp/assets/documents/center/high_building_info33.pdf" TargetMode="External"/><Relationship Id="rId37" Type="http://schemas.openxmlformats.org/officeDocument/2006/relationships/hyperlink" Target="http://www.gbrc.or.jp/assets/documents/center/high_building_info39.pdf" TargetMode="External"/><Relationship Id="rId40" Type="http://schemas.openxmlformats.org/officeDocument/2006/relationships/hyperlink" Target="http://www.gbrc.or.jp/assets/documents/center/high_building_info42.pdf" TargetMode="External"/><Relationship Id="rId45" Type="http://schemas.openxmlformats.org/officeDocument/2006/relationships/hyperlink" Target="http://www.gbrc.or.jp/assets/documents/center/high_building_info47.pdf" TargetMode="External"/><Relationship Id="rId53" Type="http://schemas.openxmlformats.org/officeDocument/2006/relationships/hyperlink" Target="https://www.gbrc.or.jp/assets/documents/center/high_building_info55_01.pdf" TargetMode="External"/><Relationship Id="rId58" Type="http://schemas.openxmlformats.org/officeDocument/2006/relationships/printerSettings" Target="../printerSettings/printerSettings1.bin"/><Relationship Id="rId5" Type="http://schemas.openxmlformats.org/officeDocument/2006/relationships/hyperlink" Target="http://www.gbrc.or.jp/assets/documents/center/high_building_info05.pdf" TargetMode="External"/><Relationship Id="rId19" Type="http://schemas.openxmlformats.org/officeDocument/2006/relationships/hyperlink" Target="http://www.gbrc.or.jp/assets/documents/center/high_building_info19.pdf" TargetMode="External"/><Relationship Id="rId4" Type="http://schemas.openxmlformats.org/officeDocument/2006/relationships/hyperlink" Target="http://www.gbrc.or.jp/assets/documents/center/high_building_info04.pdf" TargetMode="External"/><Relationship Id="rId9" Type="http://schemas.openxmlformats.org/officeDocument/2006/relationships/hyperlink" Target="http://www.gbrc.or.jp/assets/documents/center/high_building_info09.pdf" TargetMode="External"/><Relationship Id="rId14" Type="http://schemas.openxmlformats.org/officeDocument/2006/relationships/hyperlink" Target="http://www.gbrc.or.jp/assets/documents/center/high_building_info14.pdf" TargetMode="External"/><Relationship Id="rId22" Type="http://schemas.openxmlformats.org/officeDocument/2006/relationships/hyperlink" Target="http://www.gbrc.or.jp/assets/documents/center/high_building_info22.pdf" TargetMode="External"/><Relationship Id="rId27" Type="http://schemas.openxmlformats.org/officeDocument/2006/relationships/hyperlink" Target="http://www.gbrc.or.jp/assets/documents/center/high_building_info27.pdf" TargetMode="External"/><Relationship Id="rId30" Type="http://schemas.openxmlformats.org/officeDocument/2006/relationships/hyperlink" Target="http://www.gbrc.or.jp/assets/documents/center/high_building_info31.pdf" TargetMode="External"/><Relationship Id="rId35" Type="http://schemas.openxmlformats.org/officeDocument/2006/relationships/hyperlink" Target="https://www.gbrc.or.jp/assets/documents/center/high_building_info37.pdf" TargetMode="External"/><Relationship Id="rId43" Type="http://schemas.openxmlformats.org/officeDocument/2006/relationships/hyperlink" Target="http://www.gbrc.or.jp/assets/documents/center/high_building_info45.pdf" TargetMode="External"/><Relationship Id="rId48" Type="http://schemas.openxmlformats.org/officeDocument/2006/relationships/hyperlink" Target="http://www.gbrc.or.jp/assets/documents/center/high_building_info50.pdf" TargetMode="External"/><Relationship Id="rId56" Type="http://schemas.openxmlformats.org/officeDocument/2006/relationships/hyperlink" Target="https://www.gbrc.or.jp/assets/documents/center/high_building_info58.pdf" TargetMode="External"/><Relationship Id="rId8" Type="http://schemas.openxmlformats.org/officeDocument/2006/relationships/hyperlink" Target="http://www.gbrc.or.jp/assets/documents/center/high_building_info08.pdf" TargetMode="External"/><Relationship Id="rId51" Type="http://schemas.openxmlformats.org/officeDocument/2006/relationships/hyperlink" Target="https://www.gbrc.or.jp/assets/documents/center/high_building_info53_01.pdf" TargetMode="External"/><Relationship Id="rId3" Type="http://schemas.openxmlformats.org/officeDocument/2006/relationships/hyperlink" Target="http://www.gbrc.or.jp/assets/documents/center/high_building_info03.pdf" TargetMode="External"/><Relationship Id="rId12" Type="http://schemas.openxmlformats.org/officeDocument/2006/relationships/hyperlink" Target="http://www.gbrc.or.jp/assets/documents/center/high_building_info12.pdf" TargetMode="External"/><Relationship Id="rId17" Type="http://schemas.openxmlformats.org/officeDocument/2006/relationships/hyperlink" Target="http://www.gbrc.or.jp/assets/documents/center/high_building_info17.pdf" TargetMode="External"/><Relationship Id="rId25" Type="http://schemas.openxmlformats.org/officeDocument/2006/relationships/hyperlink" Target="http://www.gbrc.or.jp/assets/documents/center/high_building_info25.pdf" TargetMode="External"/><Relationship Id="rId33" Type="http://schemas.openxmlformats.org/officeDocument/2006/relationships/hyperlink" Target="http://www.gbrc.or.jp/assets/documents/center/high_building_info34.pdf" TargetMode="External"/><Relationship Id="rId38" Type="http://schemas.openxmlformats.org/officeDocument/2006/relationships/hyperlink" Target="http://www.gbrc.or.jp/assets/documents/center/high_building_info40.pdf" TargetMode="External"/><Relationship Id="rId46" Type="http://schemas.openxmlformats.org/officeDocument/2006/relationships/hyperlink" Target="http://www.gbrc.or.jp/assets/documents/center/high_building_info48.pdf" TargetMode="External"/><Relationship Id="rId20" Type="http://schemas.openxmlformats.org/officeDocument/2006/relationships/hyperlink" Target="http://www.gbrc.or.jp/assets/documents/center/high_building_info20.pdf" TargetMode="External"/><Relationship Id="rId41" Type="http://schemas.openxmlformats.org/officeDocument/2006/relationships/hyperlink" Target="http://www.gbrc.or.jp/assets/documents/center/high_building_info43.pdf" TargetMode="External"/><Relationship Id="rId54" Type="http://schemas.openxmlformats.org/officeDocument/2006/relationships/hyperlink" Target="https://www.gbrc.or.jp/assets/documents/center/high_building_info56.pdf" TargetMode="External"/><Relationship Id="rId1" Type="http://schemas.openxmlformats.org/officeDocument/2006/relationships/hyperlink" Target="http://www.gbrc.or.jp/assets/documents/center/high_building_info01.pdf" TargetMode="External"/><Relationship Id="rId6" Type="http://schemas.openxmlformats.org/officeDocument/2006/relationships/hyperlink" Target="http://www.gbrc.or.jp/assets/documents/center/high_building_info06.pdf" TargetMode="External"/><Relationship Id="rId15" Type="http://schemas.openxmlformats.org/officeDocument/2006/relationships/hyperlink" Target="http://www.gbrc.or.jp/assets/documents/center/high_building_info15.pdf" TargetMode="External"/><Relationship Id="rId23" Type="http://schemas.openxmlformats.org/officeDocument/2006/relationships/hyperlink" Target="http://www.gbrc.or.jp/assets/documents/center/high_building_info23.pdf" TargetMode="External"/><Relationship Id="rId28" Type="http://schemas.openxmlformats.org/officeDocument/2006/relationships/hyperlink" Target="http://www.gbrc.or.jp/assets/documents/center/high_building_info28.pdf" TargetMode="External"/><Relationship Id="rId36" Type="http://schemas.openxmlformats.org/officeDocument/2006/relationships/hyperlink" Target="http://www.gbrc.or.jp/assets/documents/center/high_building_info38.pdf" TargetMode="External"/><Relationship Id="rId49" Type="http://schemas.openxmlformats.org/officeDocument/2006/relationships/hyperlink" Target="https://www.gbrc.or.jp/assets/documents/center/high_building_info51.pdf" TargetMode="External"/><Relationship Id="rId57" Type="http://schemas.openxmlformats.org/officeDocument/2006/relationships/hyperlink" Target="https://www.gbrc.or.jp/assets/documents/center/high_building_info59.pdf" TargetMode="External"/><Relationship Id="rId10" Type="http://schemas.openxmlformats.org/officeDocument/2006/relationships/hyperlink" Target="http://www.gbrc.or.jp/assets/documents/center/high_building_info10.pdf" TargetMode="External"/><Relationship Id="rId31" Type="http://schemas.openxmlformats.org/officeDocument/2006/relationships/hyperlink" Target="http://www.gbrc.or.jp/assets/documents/center/high_building_info32.pdf" TargetMode="External"/><Relationship Id="rId44" Type="http://schemas.openxmlformats.org/officeDocument/2006/relationships/hyperlink" Target="http://www.gbrc.or.jp/assets/documents/center/high_building_info46.pdf" TargetMode="External"/><Relationship Id="rId52" Type="http://schemas.openxmlformats.org/officeDocument/2006/relationships/hyperlink" Target="http://www.gbrc.or.jp/assets/documents/center/high_building_info5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19"/>
  <sheetViews>
    <sheetView tabSelected="1" zoomScale="85" zoomScaleNormal="85" zoomScaleSheetLayoutView="55" workbookViewId="0">
      <pane ySplit="12" topLeftCell="A308" activePane="bottomLeft" state="frozen"/>
      <selection pane="bottomLeft" activeCell="H12" sqref="H12"/>
    </sheetView>
  </sheetViews>
  <sheetFormatPr defaultRowHeight="13.5" x14ac:dyDescent="0.15"/>
  <cols>
    <col min="1" max="1" width="12.625" customWidth="1"/>
    <col min="2" max="2" width="7.25" customWidth="1"/>
    <col min="3" max="3" width="12.75" style="18" customWidth="1"/>
    <col min="4" max="4" width="15.75" customWidth="1"/>
    <col min="5" max="5" width="54.125" style="4" customWidth="1"/>
    <col min="6" max="6" width="31.125" style="4" customWidth="1"/>
  </cols>
  <sheetData>
    <row r="1" spans="1:6" ht="17.25" customHeight="1" x14ac:dyDescent="0.15">
      <c r="A1" s="59" t="s">
        <v>190</v>
      </c>
      <c r="B1" s="59"/>
      <c r="C1" s="59"/>
      <c r="D1" s="59"/>
      <c r="E1" s="59"/>
      <c r="F1" s="59"/>
    </row>
    <row r="2" spans="1:6" ht="13.5" customHeight="1" x14ac:dyDescent="0.15">
      <c r="A2" s="59"/>
      <c r="B2" s="59"/>
      <c r="C2" s="59"/>
      <c r="D2" s="59"/>
      <c r="E2" s="59"/>
      <c r="F2" s="59"/>
    </row>
    <row r="3" spans="1:6" x14ac:dyDescent="0.15">
      <c r="A3" s="14" t="s">
        <v>148</v>
      </c>
      <c r="C3"/>
    </row>
    <row r="4" spans="1:6" x14ac:dyDescent="0.15">
      <c r="A4" s="5" t="s">
        <v>145</v>
      </c>
      <c r="B4" s="60" t="s">
        <v>184</v>
      </c>
      <c r="C4" s="61"/>
      <c r="D4" s="61"/>
    </row>
    <row r="5" spans="1:6" x14ac:dyDescent="0.15">
      <c r="A5" s="5" t="s">
        <v>143</v>
      </c>
      <c r="B5" s="60" t="s">
        <v>185</v>
      </c>
      <c r="C5" s="61"/>
      <c r="D5" s="61"/>
    </row>
    <row r="6" spans="1:6" x14ac:dyDescent="0.15">
      <c r="A6" s="5" t="s">
        <v>144</v>
      </c>
      <c r="B6" s="60" t="s">
        <v>186</v>
      </c>
      <c r="C6" s="61"/>
      <c r="D6" s="61"/>
    </row>
    <row r="7" spans="1:6" x14ac:dyDescent="0.15">
      <c r="A7" s="5" t="s">
        <v>146</v>
      </c>
      <c r="B7" s="62" t="s">
        <v>187</v>
      </c>
      <c r="C7" s="63"/>
      <c r="D7" s="63"/>
    </row>
    <row r="8" spans="1:6" x14ac:dyDescent="0.15">
      <c r="A8" s="5" t="s">
        <v>150</v>
      </c>
      <c r="B8" s="62" t="s">
        <v>188</v>
      </c>
      <c r="C8" s="63"/>
      <c r="D8" s="63"/>
    </row>
    <row r="9" spans="1:6" x14ac:dyDescent="0.15">
      <c r="A9" s="5" t="s">
        <v>147</v>
      </c>
      <c r="B9" s="62" t="s">
        <v>189</v>
      </c>
      <c r="C9" s="63"/>
      <c r="D9" s="63"/>
    </row>
    <row r="10" spans="1:6" x14ac:dyDescent="0.15">
      <c r="A10" s="6"/>
      <c r="B10" s="12"/>
      <c r="C10" s="12"/>
      <c r="D10" s="12"/>
    </row>
    <row r="11" spans="1:6" ht="13.5" customHeight="1" x14ac:dyDescent="0.15">
      <c r="B11" s="13" t="s">
        <v>191</v>
      </c>
      <c r="C11"/>
      <c r="F11" s="15" t="s">
        <v>192</v>
      </c>
    </row>
    <row r="12" spans="1:6" s="11" customFormat="1" ht="34.5" customHeight="1" x14ac:dyDescent="0.15">
      <c r="A12" s="8" t="s">
        <v>121</v>
      </c>
      <c r="B12" s="9" t="s">
        <v>57</v>
      </c>
      <c r="C12" s="9" t="s">
        <v>31</v>
      </c>
      <c r="D12" s="9" t="s">
        <v>123</v>
      </c>
      <c r="E12" s="10" t="s">
        <v>56</v>
      </c>
      <c r="F12" s="10" t="s">
        <v>183</v>
      </c>
    </row>
    <row r="13" spans="1:6" x14ac:dyDescent="0.15">
      <c r="A13" s="64" t="s">
        <v>138</v>
      </c>
      <c r="B13" s="24">
        <v>1</v>
      </c>
      <c r="C13" s="25">
        <v>41365</v>
      </c>
      <c r="D13" s="1" t="s">
        <v>87</v>
      </c>
      <c r="E13" s="3" t="s">
        <v>86</v>
      </c>
      <c r="F13" s="3" t="s">
        <v>32</v>
      </c>
    </row>
    <row r="14" spans="1:6" x14ac:dyDescent="0.15">
      <c r="A14" s="31"/>
      <c r="B14" s="24"/>
      <c r="C14" s="25"/>
      <c r="D14" s="2" t="s">
        <v>143</v>
      </c>
      <c r="E14" s="3" t="s">
        <v>79</v>
      </c>
      <c r="F14" s="3" t="s">
        <v>134</v>
      </c>
    </row>
    <row r="15" spans="1:6" x14ac:dyDescent="0.15">
      <c r="A15" s="31"/>
      <c r="B15" s="24"/>
      <c r="C15" s="25"/>
      <c r="D15" s="1" t="s">
        <v>114</v>
      </c>
      <c r="E15" s="3" t="s">
        <v>80</v>
      </c>
      <c r="F15" s="3" t="s">
        <v>49</v>
      </c>
    </row>
    <row r="16" spans="1:6" x14ac:dyDescent="0.15">
      <c r="A16" s="31"/>
      <c r="B16" s="24"/>
      <c r="C16" s="25"/>
      <c r="D16" s="1" t="s">
        <v>114</v>
      </c>
      <c r="E16" s="3" t="s">
        <v>82</v>
      </c>
      <c r="F16" s="3" t="s">
        <v>49</v>
      </c>
    </row>
    <row r="17" spans="1:6" x14ac:dyDescent="0.15">
      <c r="A17" s="31"/>
      <c r="B17" s="24"/>
      <c r="C17" s="25"/>
      <c r="D17" s="1" t="s">
        <v>114</v>
      </c>
      <c r="E17" s="3" t="s">
        <v>81</v>
      </c>
      <c r="F17" s="3" t="s">
        <v>149</v>
      </c>
    </row>
    <row r="18" spans="1:6" x14ac:dyDescent="0.15">
      <c r="A18" s="31"/>
      <c r="B18" s="24"/>
      <c r="C18" s="25"/>
      <c r="D18" s="1" t="s">
        <v>114</v>
      </c>
      <c r="E18" s="3" t="s">
        <v>83</v>
      </c>
      <c r="F18" s="3" t="s">
        <v>182</v>
      </c>
    </row>
    <row r="19" spans="1:6" x14ac:dyDescent="0.15">
      <c r="A19" s="31"/>
      <c r="B19" s="24"/>
      <c r="C19" s="25"/>
      <c r="D19" s="1" t="s">
        <v>114</v>
      </c>
      <c r="E19" s="3" t="s">
        <v>84</v>
      </c>
      <c r="F19" s="3" t="s">
        <v>33</v>
      </c>
    </row>
    <row r="20" spans="1:6" x14ac:dyDescent="0.15">
      <c r="A20" s="31"/>
      <c r="B20" s="24"/>
      <c r="C20" s="25"/>
      <c r="D20" s="1" t="s">
        <v>114</v>
      </c>
      <c r="E20" s="3" t="s">
        <v>85</v>
      </c>
      <c r="F20" s="3" t="s">
        <v>34</v>
      </c>
    </row>
    <row r="21" spans="1:6" x14ac:dyDescent="0.15">
      <c r="A21" s="31"/>
      <c r="B21" s="24"/>
      <c r="C21" s="25"/>
      <c r="D21" s="2" t="s">
        <v>115</v>
      </c>
      <c r="E21" s="3" t="s">
        <v>0</v>
      </c>
      <c r="F21" s="3" t="s">
        <v>48</v>
      </c>
    </row>
    <row r="22" spans="1:6" x14ac:dyDescent="0.15">
      <c r="A22" s="31"/>
      <c r="B22" s="24"/>
      <c r="C22" s="25"/>
      <c r="D22" s="2" t="s">
        <v>115</v>
      </c>
      <c r="E22" s="3" t="s">
        <v>131</v>
      </c>
      <c r="F22" s="3" t="s">
        <v>176</v>
      </c>
    </row>
    <row r="23" spans="1:6" x14ac:dyDescent="0.15">
      <c r="A23" s="31"/>
      <c r="B23" s="37">
        <v>2</v>
      </c>
      <c r="C23" s="38">
        <v>41456</v>
      </c>
      <c r="D23" s="1" t="s">
        <v>87</v>
      </c>
      <c r="E23" s="3" t="s">
        <v>91</v>
      </c>
      <c r="F23" s="3" t="s">
        <v>32</v>
      </c>
    </row>
    <row r="24" spans="1:6" x14ac:dyDescent="0.15">
      <c r="A24" s="31"/>
      <c r="B24" s="37"/>
      <c r="C24" s="38"/>
      <c r="D24" s="2" t="s">
        <v>115</v>
      </c>
      <c r="E24" s="3" t="s">
        <v>62</v>
      </c>
      <c r="F24" s="3" t="s">
        <v>181</v>
      </c>
    </row>
    <row r="25" spans="1:6" x14ac:dyDescent="0.15">
      <c r="A25" s="31"/>
      <c r="B25" s="37"/>
      <c r="C25" s="38"/>
      <c r="D25" s="1" t="s">
        <v>143</v>
      </c>
      <c r="E25" s="3" t="s">
        <v>64</v>
      </c>
      <c r="F25" s="3" t="s">
        <v>166</v>
      </c>
    </row>
    <row r="26" spans="1:6" x14ac:dyDescent="0.15">
      <c r="A26" s="31"/>
      <c r="B26" s="37"/>
      <c r="C26" s="38"/>
      <c r="D26" s="1" t="s">
        <v>114</v>
      </c>
      <c r="E26" s="3" t="s">
        <v>268</v>
      </c>
      <c r="F26" s="3" t="s">
        <v>35</v>
      </c>
    </row>
    <row r="27" spans="1:6" x14ac:dyDescent="0.15">
      <c r="A27" s="31"/>
      <c r="B27" s="37"/>
      <c r="C27" s="38"/>
      <c r="D27" s="1" t="s">
        <v>114</v>
      </c>
      <c r="E27" s="3" t="s">
        <v>63</v>
      </c>
      <c r="F27" s="3" t="s">
        <v>35</v>
      </c>
    </row>
    <row r="28" spans="1:6" x14ac:dyDescent="0.15">
      <c r="A28" s="31"/>
      <c r="B28" s="37"/>
      <c r="C28" s="38"/>
      <c r="D28" s="1" t="s">
        <v>114</v>
      </c>
      <c r="E28" s="3" t="s">
        <v>1</v>
      </c>
      <c r="F28" s="3" t="s">
        <v>180</v>
      </c>
    </row>
    <row r="29" spans="1:6" x14ac:dyDescent="0.15">
      <c r="A29" s="31"/>
      <c r="B29" s="37"/>
      <c r="C29" s="38"/>
      <c r="D29" s="1" t="s">
        <v>144</v>
      </c>
      <c r="E29" s="3" t="s">
        <v>65</v>
      </c>
      <c r="F29" s="3" t="s">
        <v>127</v>
      </c>
    </row>
    <row r="30" spans="1:6" x14ac:dyDescent="0.15">
      <c r="A30" s="31"/>
      <c r="B30" s="37"/>
      <c r="C30" s="38"/>
      <c r="D30" s="2" t="s">
        <v>115</v>
      </c>
      <c r="E30" s="3" t="s">
        <v>0</v>
      </c>
      <c r="F30" s="3" t="s">
        <v>48</v>
      </c>
    </row>
    <row r="31" spans="1:6" x14ac:dyDescent="0.15">
      <c r="A31" s="31"/>
      <c r="B31" s="37"/>
      <c r="C31" s="38"/>
      <c r="D31" s="2" t="s">
        <v>115</v>
      </c>
      <c r="E31" s="3" t="s">
        <v>66</v>
      </c>
      <c r="F31" s="3" t="s">
        <v>176</v>
      </c>
    </row>
    <row r="32" spans="1:6" x14ac:dyDescent="0.15">
      <c r="A32" s="31"/>
      <c r="B32" s="32">
        <v>3</v>
      </c>
      <c r="C32" s="33">
        <v>41548</v>
      </c>
      <c r="D32" s="1" t="s">
        <v>87</v>
      </c>
      <c r="E32" s="3" t="s">
        <v>91</v>
      </c>
      <c r="F32" s="3" t="s">
        <v>32</v>
      </c>
    </row>
    <row r="33" spans="1:6" x14ac:dyDescent="0.15">
      <c r="A33" s="31"/>
      <c r="B33" s="32"/>
      <c r="C33" s="33"/>
      <c r="D33" s="1" t="s">
        <v>111</v>
      </c>
      <c r="E33" s="3" t="s">
        <v>67</v>
      </c>
      <c r="F33" s="3" t="s">
        <v>124</v>
      </c>
    </row>
    <row r="34" spans="1:6" x14ac:dyDescent="0.15">
      <c r="A34" s="31"/>
      <c r="B34" s="32"/>
      <c r="C34" s="33"/>
      <c r="D34" s="2" t="s">
        <v>115</v>
      </c>
      <c r="E34" s="3" t="s">
        <v>68</v>
      </c>
      <c r="F34" s="3" t="s">
        <v>179</v>
      </c>
    </row>
    <row r="35" spans="1:6" x14ac:dyDescent="0.15">
      <c r="A35" s="31"/>
      <c r="B35" s="32"/>
      <c r="C35" s="33"/>
      <c r="D35" s="2" t="s">
        <v>115</v>
      </c>
      <c r="E35" s="3" t="s">
        <v>69</v>
      </c>
      <c r="F35" s="3" t="s">
        <v>132</v>
      </c>
    </row>
    <row r="36" spans="1:6" x14ac:dyDescent="0.15">
      <c r="A36" s="31"/>
      <c r="B36" s="32"/>
      <c r="C36" s="33"/>
      <c r="D36" s="1" t="s">
        <v>104</v>
      </c>
      <c r="E36" s="3" t="s">
        <v>70</v>
      </c>
      <c r="F36" s="3" t="s">
        <v>178</v>
      </c>
    </row>
    <row r="37" spans="1:6" x14ac:dyDescent="0.15">
      <c r="A37" s="31"/>
      <c r="B37" s="32"/>
      <c r="C37" s="33"/>
      <c r="D37" s="1" t="s">
        <v>104</v>
      </c>
      <c r="E37" s="3" t="s">
        <v>71</v>
      </c>
      <c r="F37" s="3" t="s">
        <v>177</v>
      </c>
    </row>
    <row r="38" spans="1:6" x14ac:dyDescent="0.15">
      <c r="A38" s="31"/>
      <c r="B38" s="32"/>
      <c r="C38" s="33"/>
      <c r="D38" s="2" t="s">
        <v>115</v>
      </c>
      <c r="E38" s="3" t="s">
        <v>72</v>
      </c>
      <c r="F38" s="3" t="s">
        <v>48</v>
      </c>
    </row>
    <row r="39" spans="1:6" x14ac:dyDescent="0.15">
      <c r="A39" s="31"/>
      <c r="B39" s="32"/>
      <c r="C39" s="33"/>
      <c r="D39" s="2" t="s">
        <v>115</v>
      </c>
      <c r="E39" s="3" t="s">
        <v>66</v>
      </c>
      <c r="F39" s="3" t="s">
        <v>176</v>
      </c>
    </row>
    <row r="40" spans="1:6" x14ac:dyDescent="0.15">
      <c r="A40" s="31"/>
      <c r="B40" s="30">
        <v>4</v>
      </c>
      <c r="C40" s="29">
        <v>41648</v>
      </c>
      <c r="D40" s="1" t="s">
        <v>88</v>
      </c>
      <c r="E40" s="3" t="s">
        <v>91</v>
      </c>
      <c r="F40" s="3" t="s">
        <v>32</v>
      </c>
    </row>
    <row r="41" spans="1:6" x14ac:dyDescent="0.15">
      <c r="A41" s="31"/>
      <c r="B41" s="30"/>
      <c r="C41" s="29"/>
      <c r="D41" s="1" t="s">
        <v>111</v>
      </c>
      <c r="E41" s="3" t="s">
        <v>73</v>
      </c>
      <c r="F41" s="3" t="s">
        <v>124</v>
      </c>
    </row>
    <row r="42" spans="1:6" x14ac:dyDescent="0.15">
      <c r="A42" s="31"/>
      <c r="B42" s="30"/>
      <c r="C42" s="29"/>
      <c r="D42" s="2" t="s">
        <v>115</v>
      </c>
      <c r="E42" s="3" t="s">
        <v>74</v>
      </c>
      <c r="F42" s="3" t="s">
        <v>46</v>
      </c>
    </row>
    <row r="43" spans="1:6" x14ac:dyDescent="0.15">
      <c r="A43" s="31"/>
      <c r="B43" s="30"/>
      <c r="C43" s="29"/>
      <c r="D43" s="1" t="s">
        <v>104</v>
      </c>
      <c r="E43" s="3" t="s">
        <v>50</v>
      </c>
      <c r="F43" s="3" t="s">
        <v>174</v>
      </c>
    </row>
    <row r="44" spans="1:6" x14ac:dyDescent="0.15">
      <c r="A44" s="31"/>
      <c r="B44" s="30"/>
      <c r="C44" s="29"/>
      <c r="D44" s="1" t="s">
        <v>114</v>
      </c>
      <c r="E44" s="3" t="s">
        <v>2</v>
      </c>
      <c r="F44" s="3" t="s">
        <v>127</v>
      </c>
    </row>
    <row r="45" spans="1:6" x14ac:dyDescent="0.15">
      <c r="A45" s="31"/>
      <c r="B45" s="30"/>
      <c r="C45" s="29"/>
      <c r="D45" s="1" t="s">
        <v>104</v>
      </c>
      <c r="E45" s="3" t="s">
        <v>3</v>
      </c>
      <c r="F45" s="3" t="s">
        <v>37</v>
      </c>
    </row>
    <row r="46" spans="1:6" x14ac:dyDescent="0.15">
      <c r="A46" s="31"/>
      <c r="B46" s="56">
        <v>5</v>
      </c>
      <c r="C46" s="57" t="s">
        <v>60</v>
      </c>
      <c r="D46" s="2" t="s">
        <v>87</v>
      </c>
      <c r="E46" s="3" t="s">
        <v>91</v>
      </c>
      <c r="F46" s="3" t="s">
        <v>32</v>
      </c>
    </row>
    <row r="47" spans="1:6" x14ac:dyDescent="0.15">
      <c r="A47" s="31"/>
      <c r="B47" s="56"/>
      <c r="C47" s="58"/>
      <c r="D47" s="2" t="s">
        <v>115</v>
      </c>
      <c r="E47" s="3" t="s">
        <v>4</v>
      </c>
      <c r="F47" s="3" t="s">
        <v>175</v>
      </c>
    </row>
    <row r="48" spans="1:6" x14ac:dyDescent="0.15">
      <c r="A48" s="31"/>
      <c r="B48" s="56"/>
      <c r="C48" s="58"/>
      <c r="D48" s="2" t="s">
        <v>115</v>
      </c>
      <c r="E48" s="3" t="s">
        <v>5</v>
      </c>
      <c r="F48" s="3" t="s">
        <v>36</v>
      </c>
    </row>
    <row r="49" spans="1:6" x14ac:dyDescent="0.15">
      <c r="A49" s="31"/>
      <c r="B49" s="56"/>
      <c r="C49" s="58"/>
      <c r="D49" s="1" t="s">
        <v>114</v>
      </c>
      <c r="E49" s="3" t="s">
        <v>51</v>
      </c>
      <c r="F49" s="3" t="s">
        <v>130</v>
      </c>
    </row>
    <row r="50" spans="1:6" x14ac:dyDescent="0.15">
      <c r="A50" s="31"/>
      <c r="B50" s="56"/>
      <c r="C50" s="58"/>
      <c r="D50" s="1" t="s">
        <v>143</v>
      </c>
      <c r="E50" s="3" t="s">
        <v>52</v>
      </c>
      <c r="F50" s="3" t="s">
        <v>166</v>
      </c>
    </row>
    <row r="51" spans="1:6" x14ac:dyDescent="0.15">
      <c r="A51" s="31"/>
      <c r="B51" s="56"/>
      <c r="C51" s="58"/>
      <c r="D51" s="1" t="s">
        <v>143</v>
      </c>
      <c r="E51" s="3" t="s">
        <v>53</v>
      </c>
      <c r="F51" s="3" t="s">
        <v>166</v>
      </c>
    </row>
    <row r="52" spans="1:6" x14ac:dyDescent="0.15">
      <c r="A52" s="31"/>
      <c r="B52" s="56"/>
      <c r="C52" s="58"/>
      <c r="D52" s="1" t="s">
        <v>143</v>
      </c>
      <c r="E52" s="3" t="s">
        <v>54</v>
      </c>
      <c r="F52" s="3" t="s">
        <v>35</v>
      </c>
    </row>
    <row r="53" spans="1:6" x14ac:dyDescent="0.15">
      <c r="A53" s="31"/>
      <c r="B53" s="56">
        <v>6</v>
      </c>
      <c r="C53" s="57" t="s">
        <v>61</v>
      </c>
      <c r="D53" s="2" t="s">
        <v>89</v>
      </c>
      <c r="E53" s="3" t="s">
        <v>91</v>
      </c>
      <c r="F53" s="3" t="s">
        <v>32</v>
      </c>
    </row>
    <row r="54" spans="1:6" x14ac:dyDescent="0.15">
      <c r="A54" s="31"/>
      <c r="B54" s="56"/>
      <c r="C54" s="58"/>
      <c r="D54" s="1" t="s">
        <v>144</v>
      </c>
      <c r="E54" s="3" t="s">
        <v>75</v>
      </c>
      <c r="F54" s="3" t="s">
        <v>174</v>
      </c>
    </row>
    <row r="55" spans="1:6" x14ac:dyDescent="0.15">
      <c r="A55" s="31"/>
      <c r="B55" s="56"/>
      <c r="C55" s="58"/>
      <c r="D55" s="1" t="s">
        <v>104</v>
      </c>
      <c r="E55" s="3" t="s">
        <v>6</v>
      </c>
      <c r="F55" s="3" t="s">
        <v>173</v>
      </c>
    </row>
    <row r="56" spans="1:6" x14ac:dyDescent="0.15">
      <c r="A56" s="31"/>
      <c r="B56" s="56"/>
      <c r="C56" s="58"/>
      <c r="D56" s="1" t="s">
        <v>144</v>
      </c>
      <c r="E56" s="3" t="s">
        <v>7</v>
      </c>
      <c r="F56" s="3" t="s">
        <v>38</v>
      </c>
    </row>
    <row r="57" spans="1:6" x14ac:dyDescent="0.15">
      <c r="A57" s="31" t="s">
        <v>139</v>
      </c>
      <c r="B57" s="24">
        <v>7</v>
      </c>
      <c r="C57" s="25">
        <v>41730</v>
      </c>
      <c r="D57" s="1" t="s">
        <v>90</v>
      </c>
      <c r="E57" s="3" t="s">
        <v>91</v>
      </c>
      <c r="F57" s="3" t="s">
        <v>32</v>
      </c>
    </row>
    <row r="58" spans="1:6" x14ac:dyDescent="0.15">
      <c r="A58" s="31"/>
      <c r="B58" s="24"/>
      <c r="C58" s="25"/>
      <c r="D58" s="1" t="s">
        <v>114</v>
      </c>
      <c r="E58" s="3" t="s">
        <v>8</v>
      </c>
      <c r="F58" s="3" t="s">
        <v>39</v>
      </c>
    </row>
    <row r="59" spans="1:6" x14ac:dyDescent="0.15">
      <c r="A59" s="31"/>
      <c r="B59" s="24"/>
      <c r="C59" s="25"/>
      <c r="D59" s="2" t="s">
        <v>115</v>
      </c>
      <c r="E59" s="3" t="s">
        <v>9</v>
      </c>
      <c r="F59" s="3" t="s">
        <v>48</v>
      </c>
    </row>
    <row r="60" spans="1:6" x14ac:dyDescent="0.15">
      <c r="A60" s="31"/>
      <c r="B60" s="24"/>
      <c r="C60" s="25"/>
      <c r="D60" s="1" t="s">
        <v>104</v>
      </c>
      <c r="E60" s="3" t="s">
        <v>10</v>
      </c>
      <c r="F60" s="3" t="s">
        <v>47</v>
      </c>
    </row>
    <row r="61" spans="1:6" x14ac:dyDescent="0.15">
      <c r="A61" s="31"/>
      <c r="B61" s="24"/>
      <c r="C61" s="25"/>
      <c r="D61" s="2" t="s">
        <v>115</v>
      </c>
      <c r="E61" s="3" t="s">
        <v>11</v>
      </c>
      <c r="F61" s="3" t="s">
        <v>126</v>
      </c>
    </row>
    <row r="62" spans="1:6" x14ac:dyDescent="0.15">
      <c r="A62" s="31"/>
      <c r="B62" s="24"/>
      <c r="C62" s="25"/>
      <c r="D62" s="2" t="s">
        <v>115</v>
      </c>
      <c r="E62" s="3" t="s">
        <v>12</v>
      </c>
      <c r="F62" s="3" t="s">
        <v>40</v>
      </c>
    </row>
    <row r="63" spans="1:6" x14ac:dyDescent="0.15">
      <c r="A63" s="31"/>
      <c r="B63" s="24"/>
      <c r="C63" s="25"/>
      <c r="D63" s="2" t="s">
        <v>115</v>
      </c>
      <c r="E63" s="3" t="s">
        <v>13</v>
      </c>
      <c r="F63" s="3" t="s">
        <v>128</v>
      </c>
    </row>
    <row r="64" spans="1:6" x14ac:dyDescent="0.15">
      <c r="A64" s="31"/>
      <c r="B64" s="24"/>
      <c r="C64" s="25"/>
      <c r="D64" s="1" t="s">
        <v>144</v>
      </c>
      <c r="E64" s="3" t="s">
        <v>14</v>
      </c>
      <c r="F64" s="3" t="s">
        <v>171</v>
      </c>
    </row>
    <row r="65" spans="1:6" x14ac:dyDescent="0.15">
      <c r="A65" s="31"/>
      <c r="B65" s="37">
        <v>8</v>
      </c>
      <c r="C65" s="38">
        <v>41821</v>
      </c>
      <c r="D65" s="1" t="s">
        <v>87</v>
      </c>
      <c r="E65" s="3" t="s">
        <v>91</v>
      </c>
      <c r="F65" s="3" t="s">
        <v>32</v>
      </c>
    </row>
    <row r="66" spans="1:6" x14ac:dyDescent="0.15">
      <c r="A66" s="31"/>
      <c r="B66" s="37"/>
      <c r="C66" s="38"/>
      <c r="D66" s="1" t="s">
        <v>111</v>
      </c>
      <c r="E66" s="3" t="s">
        <v>113</v>
      </c>
      <c r="F66" s="3" t="s">
        <v>124</v>
      </c>
    </row>
    <row r="67" spans="1:6" x14ac:dyDescent="0.15">
      <c r="A67" s="31"/>
      <c r="B67" s="37"/>
      <c r="C67" s="38"/>
      <c r="D67" s="1" t="s">
        <v>104</v>
      </c>
      <c r="E67" s="3" t="s">
        <v>122</v>
      </c>
      <c r="F67" s="3" t="s">
        <v>172</v>
      </c>
    </row>
    <row r="68" spans="1:6" x14ac:dyDescent="0.15">
      <c r="A68" s="31"/>
      <c r="B68" s="37"/>
      <c r="C68" s="38"/>
      <c r="D68" s="1" t="s">
        <v>143</v>
      </c>
      <c r="E68" s="3" t="s">
        <v>15</v>
      </c>
      <c r="F68" s="3" t="s">
        <v>55</v>
      </c>
    </row>
    <row r="69" spans="1:6" x14ac:dyDescent="0.15">
      <c r="A69" s="31"/>
      <c r="B69" s="37"/>
      <c r="C69" s="38"/>
      <c r="D69" s="1" t="s">
        <v>114</v>
      </c>
      <c r="E69" s="3" t="s">
        <v>16</v>
      </c>
      <c r="F69" s="3" t="s">
        <v>43</v>
      </c>
    </row>
    <row r="70" spans="1:6" x14ac:dyDescent="0.15">
      <c r="A70" s="31"/>
      <c r="B70" s="37"/>
      <c r="C70" s="38"/>
      <c r="D70" s="1" t="s">
        <v>143</v>
      </c>
      <c r="E70" s="3" t="s">
        <v>76</v>
      </c>
      <c r="F70" s="3" t="s">
        <v>41</v>
      </c>
    </row>
    <row r="71" spans="1:6" x14ac:dyDescent="0.15">
      <c r="A71" s="31"/>
      <c r="B71" s="37"/>
      <c r="C71" s="38"/>
      <c r="D71" s="1" t="s">
        <v>144</v>
      </c>
      <c r="E71" s="3" t="s">
        <v>77</v>
      </c>
      <c r="F71" s="3" t="s">
        <v>171</v>
      </c>
    </row>
    <row r="72" spans="1:6" x14ac:dyDescent="0.15">
      <c r="A72" s="31"/>
      <c r="B72" s="32">
        <v>9</v>
      </c>
      <c r="C72" s="33">
        <v>41913</v>
      </c>
      <c r="D72" s="1" t="s">
        <v>90</v>
      </c>
      <c r="E72" s="3" t="s">
        <v>91</v>
      </c>
      <c r="F72" s="3" t="s">
        <v>32</v>
      </c>
    </row>
    <row r="73" spans="1:6" x14ac:dyDescent="0.15">
      <c r="A73" s="31"/>
      <c r="B73" s="32"/>
      <c r="C73" s="33"/>
      <c r="D73" s="2" t="s">
        <v>115</v>
      </c>
      <c r="E73" s="3" t="s">
        <v>78</v>
      </c>
      <c r="F73" s="3" t="s">
        <v>166</v>
      </c>
    </row>
    <row r="74" spans="1:6" x14ac:dyDescent="0.15">
      <c r="A74" s="31"/>
      <c r="B74" s="32"/>
      <c r="C74" s="33"/>
      <c r="D74" s="1" t="s">
        <v>111</v>
      </c>
      <c r="E74" s="3" t="s">
        <v>17</v>
      </c>
      <c r="F74" s="3" t="s">
        <v>124</v>
      </c>
    </row>
    <row r="75" spans="1:6" x14ac:dyDescent="0.15">
      <c r="A75" s="31"/>
      <c r="B75" s="32"/>
      <c r="C75" s="33"/>
      <c r="D75" s="1" t="s">
        <v>114</v>
      </c>
      <c r="E75" s="3" t="s">
        <v>18</v>
      </c>
      <c r="F75" s="3" t="s">
        <v>36</v>
      </c>
    </row>
    <row r="76" spans="1:6" x14ac:dyDescent="0.15">
      <c r="A76" s="31"/>
      <c r="B76" s="32"/>
      <c r="C76" s="33"/>
      <c r="D76" s="1" t="s">
        <v>114</v>
      </c>
      <c r="E76" s="3" t="s">
        <v>19</v>
      </c>
      <c r="F76" s="3" t="s">
        <v>42</v>
      </c>
    </row>
    <row r="77" spans="1:6" x14ac:dyDescent="0.15">
      <c r="A77" s="31"/>
      <c r="B77" s="32"/>
      <c r="C77" s="33"/>
      <c r="D77" s="1" t="s">
        <v>143</v>
      </c>
      <c r="E77" s="3" t="s">
        <v>20</v>
      </c>
      <c r="F77" s="3" t="s">
        <v>170</v>
      </c>
    </row>
    <row r="78" spans="1:6" x14ac:dyDescent="0.15">
      <c r="A78" s="31"/>
      <c r="B78" s="32"/>
      <c r="C78" s="33"/>
      <c r="D78" s="2" t="s">
        <v>115</v>
      </c>
      <c r="E78" s="3" t="s">
        <v>21</v>
      </c>
      <c r="F78" s="3" t="s">
        <v>129</v>
      </c>
    </row>
    <row r="79" spans="1:6" x14ac:dyDescent="0.15">
      <c r="A79" s="31"/>
      <c r="B79" s="30">
        <v>10</v>
      </c>
      <c r="C79" s="29">
        <v>42009</v>
      </c>
      <c r="D79" s="1" t="s">
        <v>87</v>
      </c>
      <c r="E79" s="3" t="s">
        <v>91</v>
      </c>
      <c r="F79" s="3" t="s">
        <v>32</v>
      </c>
    </row>
    <row r="80" spans="1:6" x14ac:dyDescent="0.15">
      <c r="A80" s="31"/>
      <c r="B80" s="30"/>
      <c r="C80" s="29"/>
      <c r="D80" s="1" t="s">
        <v>144</v>
      </c>
      <c r="E80" s="3" t="s">
        <v>22</v>
      </c>
      <c r="F80" s="3" t="s">
        <v>36</v>
      </c>
    </row>
    <row r="81" spans="1:6" x14ac:dyDescent="0.15">
      <c r="A81" s="31"/>
      <c r="B81" s="30"/>
      <c r="C81" s="29"/>
      <c r="D81" s="1" t="s">
        <v>143</v>
      </c>
      <c r="E81" s="3" t="s">
        <v>23</v>
      </c>
      <c r="F81" s="3" t="s">
        <v>169</v>
      </c>
    </row>
    <row r="82" spans="1:6" x14ac:dyDescent="0.15">
      <c r="A82" s="31"/>
      <c r="B82" s="30"/>
      <c r="C82" s="29"/>
      <c r="D82" s="1" t="s">
        <v>104</v>
      </c>
      <c r="E82" s="3" t="s">
        <v>24</v>
      </c>
      <c r="F82" s="3" t="s">
        <v>167</v>
      </c>
    </row>
    <row r="83" spans="1:6" x14ac:dyDescent="0.15">
      <c r="A83" s="31"/>
      <c r="B83" s="30"/>
      <c r="C83" s="29"/>
      <c r="D83" s="1" t="s">
        <v>104</v>
      </c>
      <c r="E83" s="3" t="s">
        <v>25</v>
      </c>
      <c r="F83" s="3" t="s">
        <v>47</v>
      </c>
    </row>
    <row r="84" spans="1:6" x14ac:dyDescent="0.15">
      <c r="A84" s="31"/>
      <c r="B84" s="30"/>
      <c r="C84" s="29"/>
      <c r="D84" s="1" t="s">
        <v>111</v>
      </c>
      <c r="E84" s="3" t="s">
        <v>193</v>
      </c>
      <c r="F84" s="3" t="s">
        <v>124</v>
      </c>
    </row>
    <row r="85" spans="1:6" x14ac:dyDescent="0.15">
      <c r="A85" s="31" t="s">
        <v>140</v>
      </c>
      <c r="B85" s="24">
        <v>11</v>
      </c>
      <c r="C85" s="25">
        <v>42095</v>
      </c>
      <c r="D85" s="1" t="s">
        <v>90</v>
      </c>
      <c r="E85" s="3" t="s">
        <v>91</v>
      </c>
      <c r="F85" s="3" t="s">
        <v>32</v>
      </c>
    </row>
    <row r="86" spans="1:6" x14ac:dyDescent="0.15">
      <c r="A86" s="31"/>
      <c r="B86" s="24"/>
      <c r="C86" s="25"/>
      <c r="D86" s="1" t="s">
        <v>143</v>
      </c>
      <c r="E86" s="3" t="s">
        <v>20</v>
      </c>
      <c r="F86" s="3" t="s">
        <v>168</v>
      </c>
    </row>
    <row r="87" spans="1:6" x14ac:dyDescent="0.15">
      <c r="A87" s="31"/>
      <c r="B87" s="24"/>
      <c r="C87" s="25"/>
      <c r="D87" s="2" t="s">
        <v>115</v>
      </c>
      <c r="E87" s="3" t="s">
        <v>26</v>
      </c>
      <c r="F87" s="3" t="s">
        <v>48</v>
      </c>
    </row>
    <row r="88" spans="1:6" x14ac:dyDescent="0.15">
      <c r="A88" s="31"/>
      <c r="B88" s="24"/>
      <c r="C88" s="25"/>
      <c r="D88" s="1" t="s">
        <v>104</v>
      </c>
      <c r="E88" s="3" t="s">
        <v>27</v>
      </c>
      <c r="F88" s="3" t="s">
        <v>167</v>
      </c>
    </row>
    <row r="89" spans="1:6" ht="27" x14ac:dyDescent="0.15">
      <c r="A89" s="31"/>
      <c r="B89" s="17">
        <v>12</v>
      </c>
      <c r="C89" s="7" t="s">
        <v>59</v>
      </c>
      <c r="D89" s="1" t="s">
        <v>143</v>
      </c>
      <c r="E89" s="3" t="s">
        <v>28</v>
      </c>
      <c r="F89" s="3" t="s">
        <v>35</v>
      </c>
    </row>
    <row r="90" spans="1:6" x14ac:dyDescent="0.15">
      <c r="A90" s="31"/>
      <c r="B90" s="37">
        <v>13</v>
      </c>
      <c r="C90" s="38">
        <v>42186</v>
      </c>
      <c r="D90" s="1" t="s">
        <v>87</v>
      </c>
      <c r="E90" s="3" t="s">
        <v>91</v>
      </c>
      <c r="F90" s="3" t="s">
        <v>32</v>
      </c>
    </row>
    <row r="91" spans="1:6" x14ac:dyDescent="0.15">
      <c r="A91" s="31"/>
      <c r="B91" s="37"/>
      <c r="C91" s="38"/>
      <c r="D91" s="1" t="s">
        <v>115</v>
      </c>
      <c r="E91" s="3" t="s">
        <v>112</v>
      </c>
      <c r="F91" s="3" t="s">
        <v>166</v>
      </c>
    </row>
    <row r="92" spans="1:6" x14ac:dyDescent="0.15">
      <c r="A92" s="31"/>
      <c r="B92" s="37"/>
      <c r="C92" s="38"/>
      <c r="D92" s="1" t="s">
        <v>111</v>
      </c>
      <c r="E92" s="3" t="s">
        <v>109</v>
      </c>
      <c r="F92" s="3" t="s">
        <v>194</v>
      </c>
    </row>
    <row r="93" spans="1:6" x14ac:dyDescent="0.15">
      <c r="A93" s="31"/>
      <c r="B93" s="37"/>
      <c r="C93" s="38"/>
      <c r="D93" s="1" t="s">
        <v>143</v>
      </c>
      <c r="E93" s="3" t="s">
        <v>94</v>
      </c>
      <c r="F93" s="3" t="s">
        <v>165</v>
      </c>
    </row>
    <row r="94" spans="1:6" x14ac:dyDescent="0.15">
      <c r="A94" s="31"/>
      <c r="B94" s="37"/>
      <c r="C94" s="38"/>
      <c r="D94" s="1" t="s">
        <v>104</v>
      </c>
      <c r="E94" s="3" t="s">
        <v>135</v>
      </c>
      <c r="F94" s="3" t="s">
        <v>164</v>
      </c>
    </row>
    <row r="95" spans="1:6" x14ac:dyDescent="0.15">
      <c r="A95" s="31"/>
      <c r="B95" s="32">
        <v>14</v>
      </c>
      <c r="C95" s="33">
        <v>42282</v>
      </c>
      <c r="D95" s="1" t="s">
        <v>90</v>
      </c>
      <c r="E95" s="3" t="s">
        <v>91</v>
      </c>
      <c r="F95" s="3" t="s">
        <v>32</v>
      </c>
    </row>
    <row r="96" spans="1:6" x14ac:dyDescent="0.15">
      <c r="A96" s="31"/>
      <c r="B96" s="32"/>
      <c r="C96" s="33"/>
      <c r="D96" s="1" t="s">
        <v>104</v>
      </c>
      <c r="E96" s="3" t="s">
        <v>110</v>
      </c>
      <c r="F96" s="3" t="s">
        <v>163</v>
      </c>
    </row>
    <row r="97" spans="1:6" x14ac:dyDescent="0.15">
      <c r="A97" s="31"/>
      <c r="B97" s="32"/>
      <c r="C97" s="33"/>
      <c r="D97" s="1" t="s">
        <v>108</v>
      </c>
      <c r="E97" s="3" t="s">
        <v>109</v>
      </c>
      <c r="F97" s="3" t="s">
        <v>196</v>
      </c>
    </row>
    <row r="98" spans="1:6" x14ac:dyDescent="0.15">
      <c r="A98" s="31"/>
      <c r="B98" s="32"/>
      <c r="C98" s="33"/>
      <c r="D98" s="1" t="s">
        <v>93</v>
      </c>
      <c r="E98" s="3" t="s">
        <v>94</v>
      </c>
      <c r="F98" s="3" t="s">
        <v>35</v>
      </c>
    </row>
    <row r="99" spans="1:6" x14ac:dyDescent="0.15">
      <c r="A99" s="31"/>
      <c r="B99" s="56">
        <v>15</v>
      </c>
      <c r="C99" s="57" t="s">
        <v>136</v>
      </c>
      <c r="D99" s="1" t="s">
        <v>142</v>
      </c>
      <c r="E99" s="3" t="s">
        <v>95</v>
      </c>
      <c r="F99" s="3" t="s">
        <v>162</v>
      </c>
    </row>
    <row r="100" spans="1:6" x14ac:dyDescent="0.15">
      <c r="A100" s="31"/>
      <c r="B100" s="56"/>
      <c r="C100" s="58"/>
      <c r="D100" s="1" t="s">
        <v>93</v>
      </c>
      <c r="E100" s="3" t="s">
        <v>96</v>
      </c>
      <c r="F100" s="3" t="s">
        <v>161</v>
      </c>
    </row>
    <row r="101" spans="1:6" x14ac:dyDescent="0.15">
      <c r="A101" s="31"/>
      <c r="B101" s="30">
        <v>16</v>
      </c>
      <c r="C101" s="29">
        <v>42373</v>
      </c>
      <c r="D101" s="1" t="s">
        <v>90</v>
      </c>
      <c r="E101" s="3" t="s">
        <v>125</v>
      </c>
      <c r="F101" s="3" t="s">
        <v>32</v>
      </c>
    </row>
    <row r="102" spans="1:6" x14ac:dyDescent="0.15">
      <c r="A102" s="31"/>
      <c r="B102" s="30"/>
      <c r="C102" s="29"/>
      <c r="D102" s="1" t="s">
        <v>104</v>
      </c>
      <c r="E102" s="3" t="s">
        <v>95</v>
      </c>
      <c r="F102" s="3" t="s">
        <v>160</v>
      </c>
    </row>
    <row r="103" spans="1:6" x14ac:dyDescent="0.15">
      <c r="A103" s="31"/>
      <c r="B103" s="30"/>
      <c r="C103" s="29"/>
      <c r="D103" s="1" t="s">
        <v>142</v>
      </c>
      <c r="E103" s="3" t="s">
        <v>97</v>
      </c>
      <c r="F103" s="3" t="s">
        <v>34</v>
      </c>
    </row>
    <row r="104" spans="1:6" x14ac:dyDescent="0.15">
      <c r="A104" s="31"/>
      <c r="B104" s="30"/>
      <c r="C104" s="29"/>
      <c r="D104" s="1" t="s">
        <v>142</v>
      </c>
      <c r="E104" s="3" t="s">
        <v>98</v>
      </c>
      <c r="F104" s="3" t="s">
        <v>37</v>
      </c>
    </row>
    <row r="105" spans="1:6" x14ac:dyDescent="0.15">
      <c r="A105" s="31"/>
      <c r="B105" s="30"/>
      <c r="C105" s="29"/>
      <c r="D105" s="1" t="s">
        <v>108</v>
      </c>
      <c r="E105" s="3" t="s">
        <v>117</v>
      </c>
      <c r="F105" s="3" t="s">
        <v>195</v>
      </c>
    </row>
    <row r="106" spans="1:6" x14ac:dyDescent="0.15">
      <c r="A106" s="31" t="s">
        <v>141</v>
      </c>
      <c r="B106" s="24">
        <v>17</v>
      </c>
      <c r="C106" s="25">
        <v>42480</v>
      </c>
      <c r="D106" s="1" t="s">
        <v>87</v>
      </c>
      <c r="E106" s="3" t="s">
        <v>91</v>
      </c>
      <c r="F106" s="3" t="s">
        <v>32</v>
      </c>
    </row>
    <row r="107" spans="1:6" x14ac:dyDescent="0.15">
      <c r="A107" s="31"/>
      <c r="B107" s="24"/>
      <c r="C107" s="25"/>
      <c r="D107" s="1" t="s">
        <v>104</v>
      </c>
      <c r="E107" s="3" t="s">
        <v>92</v>
      </c>
      <c r="F107" s="3" t="s">
        <v>37</v>
      </c>
    </row>
    <row r="108" spans="1:6" x14ac:dyDescent="0.15">
      <c r="A108" s="31"/>
      <c r="B108" s="24"/>
      <c r="C108" s="25"/>
      <c r="D108" s="1" t="s">
        <v>137</v>
      </c>
      <c r="E108" s="3" t="s">
        <v>99</v>
      </c>
      <c r="F108" s="3" t="s">
        <v>44</v>
      </c>
    </row>
    <row r="109" spans="1:6" x14ac:dyDescent="0.15">
      <c r="A109" s="31"/>
      <c r="B109" s="24"/>
      <c r="C109" s="25"/>
      <c r="D109" s="1" t="s">
        <v>137</v>
      </c>
      <c r="E109" s="3" t="s">
        <v>100</v>
      </c>
      <c r="F109" s="3" t="s">
        <v>36</v>
      </c>
    </row>
    <row r="110" spans="1:6" x14ac:dyDescent="0.15">
      <c r="A110" s="31"/>
      <c r="B110" s="24"/>
      <c r="C110" s="25"/>
      <c r="D110" s="1" t="s">
        <v>114</v>
      </c>
      <c r="E110" s="3" t="s">
        <v>107</v>
      </c>
      <c r="F110" s="3" t="s">
        <v>159</v>
      </c>
    </row>
    <row r="111" spans="1:6" x14ac:dyDescent="0.15">
      <c r="A111" s="31"/>
      <c r="B111" s="24"/>
      <c r="C111" s="25"/>
      <c r="D111" s="1" t="s">
        <v>93</v>
      </c>
      <c r="E111" s="3" t="s">
        <v>103</v>
      </c>
      <c r="F111" s="3" t="s">
        <v>45</v>
      </c>
    </row>
    <row r="112" spans="1:6" x14ac:dyDescent="0.15">
      <c r="A112" s="31"/>
      <c r="B112" s="37">
        <v>18</v>
      </c>
      <c r="C112" s="38">
        <v>42552</v>
      </c>
      <c r="D112" s="1" t="s">
        <v>116</v>
      </c>
      <c r="E112" s="3" t="s">
        <v>91</v>
      </c>
      <c r="F112" s="3" t="s">
        <v>32</v>
      </c>
    </row>
    <row r="113" spans="1:6" x14ac:dyDescent="0.15">
      <c r="A113" s="31"/>
      <c r="B113" s="37"/>
      <c r="C113" s="38"/>
      <c r="D113" s="1" t="s">
        <v>114</v>
      </c>
      <c r="E113" s="3" t="s">
        <v>101</v>
      </c>
      <c r="F113" s="3" t="s">
        <v>225</v>
      </c>
    </row>
    <row r="114" spans="1:6" ht="27" x14ac:dyDescent="0.15">
      <c r="A114" s="31"/>
      <c r="B114" s="37"/>
      <c r="C114" s="38"/>
      <c r="D114" s="1" t="s">
        <v>104</v>
      </c>
      <c r="E114" s="3" t="s">
        <v>133</v>
      </c>
      <c r="F114" s="3" t="s">
        <v>157</v>
      </c>
    </row>
    <row r="115" spans="1:6" x14ac:dyDescent="0.15">
      <c r="A115" s="31"/>
      <c r="B115" s="37"/>
      <c r="C115" s="38"/>
      <c r="D115" s="1" t="s">
        <v>114</v>
      </c>
      <c r="E115" s="3" t="s">
        <v>105</v>
      </c>
      <c r="F115" s="3" t="s">
        <v>156</v>
      </c>
    </row>
    <row r="116" spans="1:6" x14ac:dyDescent="0.15">
      <c r="A116" s="31"/>
      <c r="B116" s="37"/>
      <c r="C116" s="38"/>
      <c r="D116" s="1" t="s">
        <v>114</v>
      </c>
      <c r="E116" s="3" t="s">
        <v>106</v>
      </c>
      <c r="F116" s="3" t="s">
        <v>155</v>
      </c>
    </row>
    <row r="117" spans="1:6" ht="12.75" customHeight="1" x14ac:dyDescent="0.15">
      <c r="A117" s="31"/>
      <c r="B117" s="37"/>
      <c r="C117" s="38"/>
      <c r="D117" s="1" t="s">
        <v>108</v>
      </c>
      <c r="E117" s="3" t="s">
        <v>102</v>
      </c>
      <c r="F117" s="3" t="s">
        <v>154</v>
      </c>
    </row>
    <row r="118" spans="1:6" x14ac:dyDescent="0.15">
      <c r="A118" s="31"/>
      <c r="B118" s="56">
        <v>19</v>
      </c>
      <c r="C118" s="57" t="s">
        <v>58</v>
      </c>
      <c r="D118" s="2" t="s">
        <v>115</v>
      </c>
      <c r="E118" s="3" t="s">
        <v>29</v>
      </c>
      <c r="F118" s="3" t="s">
        <v>151</v>
      </c>
    </row>
    <row r="119" spans="1:6" x14ac:dyDescent="0.15">
      <c r="A119" s="31"/>
      <c r="B119" s="56"/>
      <c r="C119" s="58"/>
      <c r="D119" s="1" t="s">
        <v>115</v>
      </c>
      <c r="E119" s="3" t="s">
        <v>30</v>
      </c>
      <c r="F119" s="3" t="s">
        <v>153</v>
      </c>
    </row>
    <row r="120" spans="1:6" x14ac:dyDescent="0.15">
      <c r="A120" s="31"/>
      <c r="B120" s="32">
        <v>20</v>
      </c>
      <c r="C120" s="33">
        <v>42656</v>
      </c>
      <c r="D120" s="1" t="s">
        <v>116</v>
      </c>
      <c r="E120" s="3" t="s">
        <v>91</v>
      </c>
      <c r="F120" s="3" t="s">
        <v>32</v>
      </c>
    </row>
    <row r="121" spans="1:6" x14ac:dyDescent="0.15">
      <c r="A121" s="31"/>
      <c r="B121" s="32"/>
      <c r="C121" s="33"/>
      <c r="D121" s="1" t="s">
        <v>114</v>
      </c>
      <c r="E121" s="3" t="s">
        <v>120</v>
      </c>
      <c r="F121" s="3" t="s">
        <v>152</v>
      </c>
    </row>
    <row r="122" spans="1:6" x14ac:dyDescent="0.15">
      <c r="A122" s="31"/>
      <c r="B122" s="32"/>
      <c r="C122" s="33"/>
      <c r="D122" s="1" t="s">
        <v>104</v>
      </c>
      <c r="E122" s="3" t="s">
        <v>119</v>
      </c>
      <c r="F122" s="3" t="s">
        <v>36</v>
      </c>
    </row>
    <row r="123" spans="1:6" x14ac:dyDescent="0.15">
      <c r="A123" s="31"/>
      <c r="B123" s="32"/>
      <c r="C123" s="33"/>
      <c r="D123" s="1" t="s">
        <v>115</v>
      </c>
      <c r="E123" s="3" t="s">
        <v>118</v>
      </c>
      <c r="F123" s="3" t="s">
        <v>151</v>
      </c>
    </row>
    <row r="124" spans="1:6" x14ac:dyDescent="0.15">
      <c r="A124" s="31"/>
      <c r="B124" s="32"/>
      <c r="C124" s="33"/>
      <c r="D124" s="1" t="s">
        <v>108</v>
      </c>
      <c r="E124" s="3" t="s">
        <v>109</v>
      </c>
      <c r="F124" s="3" t="s">
        <v>200</v>
      </c>
    </row>
    <row r="125" spans="1:6" x14ac:dyDescent="0.15">
      <c r="A125" s="31"/>
      <c r="B125" s="30">
        <v>21</v>
      </c>
      <c r="C125" s="29">
        <v>42740</v>
      </c>
      <c r="D125" s="1" t="s">
        <v>87</v>
      </c>
      <c r="E125" s="3" t="s">
        <v>211</v>
      </c>
      <c r="F125" s="3" t="s">
        <v>32</v>
      </c>
    </row>
    <row r="126" spans="1:6" x14ac:dyDescent="0.15">
      <c r="A126" s="31"/>
      <c r="B126" s="30"/>
      <c r="C126" s="29"/>
      <c r="D126" s="1" t="s">
        <v>143</v>
      </c>
      <c r="E126" s="3" t="s">
        <v>197</v>
      </c>
      <c r="F126" s="3" t="s">
        <v>202</v>
      </c>
    </row>
    <row r="127" spans="1:6" x14ac:dyDescent="0.15">
      <c r="A127" s="31"/>
      <c r="B127" s="30"/>
      <c r="C127" s="29"/>
      <c r="D127" s="1" t="s">
        <v>143</v>
      </c>
      <c r="E127" s="3" t="s">
        <v>198</v>
      </c>
      <c r="F127" s="3" t="s">
        <v>206</v>
      </c>
    </row>
    <row r="128" spans="1:6" x14ac:dyDescent="0.15">
      <c r="A128" s="31"/>
      <c r="B128" s="30"/>
      <c r="C128" s="29"/>
      <c r="D128" s="1" t="s">
        <v>93</v>
      </c>
      <c r="E128" s="3" t="s">
        <v>199</v>
      </c>
      <c r="F128" s="3" t="s">
        <v>203</v>
      </c>
    </row>
    <row r="129" spans="1:6" x14ac:dyDescent="0.15">
      <c r="A129" s="31"/>
      <c r="B129" s="30"/>
      <c r="C129" s="29"/>
      <c r="D129" s="1" t="s">
        <v>144</v>
      </c>
      <c r="E129" s="3" t="s">
        <v>204</v>
      </c>
      <c r="F129" s="3" t="s">
        <v>205</v>
      </c>
    </row>
    <row r="130" spans="1:6" x14ac:dyDescent="0.15">
      <c r="A130" s="31"/>
      <c r="B130" s="30"/>
      <c r="C130" s="29"/>
      <c r="D130" s="1" t="s">
        <v>108</v>
      </c>
      <c r="E130" s="3" t="s">
        <v>117</v>
      </c>
      <c r="F130" s="3" t="s">
        <v>201</v>
      </c>
    </row>
    <row r="131" spans="1:6" x14ac:dyDescent="0.15">
      <c r="A131" s="31"/>
      <c r="B131" s="56">
        <v>22</v>
      </c>
      <c r="C131" s="57" t="s">
        <v>280</v>
      </c>
      <c r="D131" s="1" t="s">
        <v>144</v>
      </c>
      <c r="E131" s="16" t="s">
        <v>207</v>
      </c>
      <c r="F131" s="3" t="s">
        <v>209</v>
      </c>
    </row>
    <row r="132" spans="1:6" x14ac:dyDescent="0.15">
      <c r="A132" s="31"/>
      <c r="B132" s="56"/>
      <c r="C132" s="58"/>
      <c r="D132" s="1" t="s">
        <v>144</v>
      </c>
      <c r="E132" s="3" t="s">
        <v>208</v>
      </c>
      <c r="F132" s="3" t="s">
        <v>209</v>
      </c>
    </row>
    <row r="133" spans="1:6" x14ac:dyDescent="0.15">
      <c r="A133" s="26" t="s">
        <v>210</v>
      </c>
      <c r="B133" s="24">
        <v>23</v>
      </c>
      <c r="C133" s="65">
        <v>42828</v>
      </c>
      <c r="D133" s="1" t="s">
        <v>145</v>
      </c>
      <c r="E133" s="3" t="s">
        <v>212</v>
      </c>
      <c r="F133" s="3" t="s">
        <v>219</v>
      </c>
    </row>
    <row r="134" spans="1:6" x14ac:dyDescent="0.15">
      <c r="A134" s="27"/>
      <c r="B134" s="24"/>
      <c r="C134" s="65"/>
      <c r="D134" s="1" t="s">
        <v>143</v>
      </c>
      <c r="E134" s="3" t="s">
        <v>213</v>
      </c>
      <c r="F134" s="3" t="s">
        <v>158</v>
      </c>
    </row>
    <row r="135" spans="1:6" x14ac:dyDescent="0.15">
      <c r="A135" s="27"/>
      <c r="B135" s="24"/>
      <c r="C135" s="65"/>
      <c r="D135" s="1" t="s">
        <v>142</v>
      </c>
      <c r="E135" s="3" t="s">
        <v>214</v>
      </c>
      <c r="F135" s="3" t="s">
        <v>220</v>
      </c>
    </row>
    <row r="136" spans="1:6" x14ac:dyDescent="0.15">
      <c r="A136" s="27"/>
      <c r="B136" s="24"/>
      <c r="C136" s="65"/>
      <c r="D136" s="1" t="s">
        <v>143</v>
      </c>
      <c r="E136" s="3" t="s">
        <v>215</v>
      </c>
      <c r="F136" s="3" t="s">
        <v>221</v>
      </c>
    </row>
    <row r="137" spans="1:6" x14ac:dyDescent="0.15">
      <c r="A137" s="27"/>
      <c r="B137" s="24"/>
      <c r="C137" s="65"/>
      <c r="D137" s="1" t="s">
        <v>143</v>
      </c>
      <c r="E137" s="3" t="s">
        <v>216</v>
      </c>
      <c r="F137" s="3" t="s">
        <v>222</v>
      </c>
    </row>
    <row r="138" spans="1:6" x14ac:dyDescent="0.15">
      <c r="A138" s="27"/>
      <c r="B138" s="24"/>
      <c r="C138" s="65"/>
      <c r="D138" s="1" t="s">
        <v>143</v>
      </c>
      <c r="E138" s="3" t="s">
        <v>218</v>
      </c>
      <c r="F138" s="3" t="s">
        <v>223</v>
      </c>
    </row>
    <row r="139" spans="1:6" x14ac:dyDescent="0.15">
      <c r="A139" s="27"/>
      <c r="B139" s="24"/>
      <c r="C139" s="65"/>
      <c r="D139" s="1" t="s">
        <v>144</v>
      </c>
      <c r="E139" s="3" t="s">
        <v>217</v>
      </c>
      <c r="F139" s="3" t="s">
        <v>224</v>
      </c>
    </row>
    <row r="140" spans="1:6" x14ac:dyDescent="0.15">
      <c r="A140" s="27"/>
      <c r="B140" s="37">
        <v>24</v>
      </c>
      <c r="C140" s="38">
        <v>42920</v>
      </c>
      <c r="D140" s="1" t="s">
        <v>145</v>
      </c>
      <c r="E140" s="3" t="s">
        <v>86</v>
      </c>
      <c r="F140" s="3" t="s">
        <v>253</v>
      </c>
    </row>
    <row r="141" spans="1:6" x14ac:dyDescent="0.15">
      <c r="A141" s="27"/>
      <c r="B141" s="37"/>
      <c r="C141" s="38"/>
      <c r="D141" s="1" t="s">
        <v>142</v>
      </c>
      <c r="E141" s="3" t="s">
        <v>226</v>
      </c>
      <c r="F141" s="3" t="s">
        <v>230</v>
      </c>
    </row>
    <row r="142" spans="1:6" x14ac:dyDescent="0.15">
      <c r="A142" s="27"/>
      <c r="B142" s="37"/>
      <c r="C142" s="38"/>
      <c r="D142" s="1" t="s">
        <v>144</v>
      </c>
      <c r="E142" s="3" t="s">
        <v>236</v>
      </c>
      <c r="F142" s="3" t="s">
        <v>231</v>
      </c>
    </row>
    <row r="143" spans="1:6" x14ac:dyDescent="0.15">
      <c r="A143" s="27"/>
      <c r="B143" s="37"/>
      <c r="C143" s="38"/>
      <c r="D143" s="1" t="s">
        <v>144</v>
      </c>
      <c r="E143" s="3" t="s">
        <v>227</v>
      </c>
      <c r="F143" s="3" t="s">
        <v>232</v>
      </c>
    </row>
    <row r="144" spans="1:6" x14ac:dyDescent="0.15">
      <c r="A144" s="27"/>
      <c r="B144" s="37"/>
      <c r="C144" s="38"/>
      <c r="D144" s="1" t="s">
        <v>142</v>
      </c>
      <c r="E144" s="3" t="s">
        <v>228</v>
      </c>
      <c r="F144" s="3" t="s">
        <v>233</v>
      </c>
    </row>
    <row r="145" spans="1:6" x14ac:dyDescent="0.15">
      <c r="A145" s="27"/>
      <c r="B145" s="37"/>
      <c r="C145" s="38"/>
      <c r="D145" s="1" t="s">
        <v>143</v>
      </c>
      <c r="E145" s="3" t="s">
        <v>229</v>
      </c>
      <c r="F145" s="3" t="s">
        <v>234</v>
      </c>
    </row>
    <row r="146" spans="1:6" x14ac:dyDescent="0.15">
      <c r="A146" s="27"/>
      <c r="B146" s="32">
        <v>25</v>
      </c>
      <c r="C146" s="33">
        <v>43019</v>
      </c>
      <c r="D146" s="1" t="s">
        <v>145</v>
      </c>
      <c r="E146" s="3" t="s">
        <v>86</v>
      </c>
      <c r="F146" s="3" t="s">
        <v>219</v>
      </c>
    </row>
    <row r="147" spans="1:6" x14ac:dyDescent="0.15">
      <c r="A147" s="27"/>
      <c r="B147" s="32"/>
      <c r="C147" s="33"/>
      <c r="D147" s="1" t="s">
        <v>143</v>
      </c>
      <c r="E147" s="3" t="s">
        <v>235</v>
      </c>
      <c r="F147" s="3" t="s">
        <v>239</v>
      </c>
    </row>
    <row r="148" spans="1:6" x14ac:dyDescent="0.15">
      <c r="A148" s="27"/>
      <c r="B148" s="32"/>
      <c r="C148" s="33"/>
      <c r="D148" s="1" t="s">
        <v>144</v>
      </c>
      <c r="E148" s="3" t="s">
        <v>237</v>
      </c>
      <c r="F148" s="3" t="s">
        <v>240</v>
      </c>
    </row>
    <row r="149" spans="1:6" x14ac:dyDescent="0.15">
      <c r="A149" s="27"/>
      <c r="B149" s="32"/>
      <c r="C149" s="33"/>
      <c r="D149" s="1" t="s">
        <v>147</v>
      </c>
      <c r="E149" s="3" t="s">
        <v>238</v>
      </c>
      <c r="F149" s="3" t="s">
        <v>274</v>
      </c>
    </row>
    <row r="150" spans="1:6" x14ac:dyDescent="0.15">
      <c r="A150" s="27"/>
      <c r="B150" s="30">
        <v>26</v>
      </c>
      <c r="C150" s="29">
        <v>43109</v>
      </c>
      <c r="D150" s="1" t="s">
        <v>145</v>
      </c>
      <c r="E150" s="3" t="s">
        <v>257</v>
      </c>
      <c r="F150" s="3" t="s">
        <v>219</v>
      </c>
    </row>
    <row r="151" spans="1:6" x14ac:dyDescent="0.15">
      <c r="A151" s="27"/>
      <c r="B151" s="30"/>
      <c r="C151" s="29"/>
      <c r="D151" s="1" t="s">
        <v>144</v>
      </c>
      <c r="E151" s="3" t="s">
        <v>241</v>
      </c>
      <c r="F151" s="3" t="s">
        <v>247</v>
      </c>
    </row>
    <row r="152" spans="1:6" x14ac:dyDescent="0.15">
      <c r="A152" s="27"/>
      <c r="B152" s="30"/>
      <c r="C152" s="29"/>
      <c r="D152" s="1" t="s">
        <v>144</v>
      </c>
      <c r="E152" s="3" t="s">
        <v>242</v>
      </c>
      <c r="F152" s="3" t="s">
        <v>248</v>
      </c>
    </row>
    <row r="153" spans="1:6" x14ac:dyDescent="0.15">
      <c r="A153" s="27"/>
      <c r="B153" s="30"/>
      <c r="C153" s="29"/>
      <c r="D153" s="1" t="s">
        <v>146</v>
      </c>
      <c r="E153" s="3" t="s">
        <v>243</v>
      </c>
      <c r="F153" s="3" t="s">
        <v>246</v>
      </c>
    </row>
    <row r="154" spans="1:6" x14ac:dyDescent="0.15">
      <c r="A154" s="28"/>
      <c r="B154" s="30"/>
      <c r="C154" s="29"/>
      <c r="D154" s="1" t="s">
        <v>147</v>
      </c>
      <c r="E154" s="3" t="s">
        <v>244</v>
      </c>
      <c r="F154" s="3" t="s">
        <v>245</v>
      </c>
    </row>
    <row r="155" spans="1:6" x14ac:dyDescent="0.15">
      <c r="A155" s="31" t="s">
        <v>299</v>
      </c>
      <c r="B155" s="24">
        <v>27</v>
      </c>
      <c r="C155" s="25">
        <v>43196</v>
      </c>
      <c r="D155" s="1" t="s">
        <v>145</v>
      </c>
      <c r="E155" s="3" t="s">
        <v>249</v>
      </c>
      <c r="F155" s="3" t="s">
        <v>263</v>
      </c>
    </row>
    <row r="156" spans="1:6" x14ac:dyDescent="0.15">
      <c r="A156" s="31"/>
      <c r="B156" s="24"/>
      <c r="C156" s="25"/>
      <c r="D156" s="1" t="s">
        <v>143</v>
      </c>
      <c r="E156" s="3" t="s">
        <v>250</v>
      </c>
      <c r="F156" s="3" t="s">
        <v>254</v>
      </c>
    </row>
    <row r="157" spans="1:6" x14ac:dyDescent="0.15">
      <c r="A157" s="31"/>
      <c r="B157" s="24"/>
      <c r="C157" s="25"/>
      <c r="D157" s="1" t="s">
        <v>143</v>
      </c>
      <c r="E157" s="3" t="s">
        <v>251</v>
      </c>
      <c r="F157" s="3" t="s">
        <v>255</v>
      </c>
    </row>
    <row r="158" spans="1:6" x14ac:dyDescent="0.15">
      <c r="A158" s="31"/>
      <c r="B158" s="24"/>
      <c r="C158" s="25"/>
      <c r="D158" s="1" t="s">
        <v>147</v>
      </c>
      <c r="E158" s="3" t="s">
        <v>252</v>
      </c>
      <c r="F158" s="3" t="s">
        <v>256</v>
      </c>
    </row>
    <row r="159" spans="1:6" x14ac:dyDescent="0.15">
      <c r="A159" s="31"/>
      <c r="B159" s="37">
        <v>28</v>
      </c>
      <c r="C159" s="38">
        <v>43312</v>
      </c>
      <c r="D159" s="1" t="s">
        <v>145</v>
      </c>
      <c r="E159" s="3" t="s">
        <v>258</v>
      </c>
      <c r="F159" s="3" t="s">
        <v>293</v>
      </c>
    </row>
    <row r="160" spans="1:6" x14ac:dyDescent="0.15">
      <c r="A160" s="31"/>
      <c r="B160" s="37"/>
      <c r="C160" s="38"/>
      <c r="D160" s="1" t="s">
        <v>143</v>
      </c>
      <c r="E160" s="3" t="s">
        <v>262</v>
      </c>
      <c r="F160" s="3" t="s">
        <v>264</v>
      </c>
    </row>
    <row r="161" spans="1:6" x14ac:dyDescent="0.15">
      <c r="A161" s="31"/>
      <c r="B161" s="37"/>
      <c r="C161" s="38"/>
      <c r="D161" s="1" t="s">
        <v>144</v>
      </c>
      <c r="E161" s="3" t="s">
        <v>261</v>
      </c>
      <c r="F161" s="3" t="s">
        <v>265</v>
      </c>
    </row>
    <row r="162" spans="1:6" x14ac:dyDescent="0.15">
      <c r="A162" s="31"/>
      <c r="B162" s="37"/>
      <c r="C162" s="38"/>
      <c r="D162" s="1" t="s">
        <v>143</v>
      </c>
      <c r="E162" s="3" t="s">
        <v>260</v>
      </c>
      <c r="F162" s="3" t="s">
        <v>266</v>
      </c>
    </row>
    <row r="163" spans="1:6" x14ac:dyDescent="0.15">
      <c r="A163" s="31"/>
      <c r="B163" s="37"/>
      <c r="C163" s="38"/>
      <c r="D163" s="1" t="s">
        <v>144</v>
      </c>
      <c r="E163" s="3" t="s">
        <v>259</v>
      </c>
      <c r="F163" s="3" t="s">
        <v>267</v>
      </c>
    </row>
    <row r="164" spans="1:6" ht="27" x14ac:dyDescent="0.15">
      <c r="A164" s="31"/>
      <c r="B164" s="19">
        <v>29</v>
      </c>
      <c r="C164" s="7" t="s">
        <v>277</v>
      </c>
      <c r="D164" s="1" t="s">
        <v>143</v>
      </c>
      <c r="E164" s="20" t="s">
        <v>279</v>
      </c>
      <c r="F164" s="3" t="s">
        <v>283</v>
      </c>
    </row>
    <row r="165" spans="1:6" x14ac:dyDescent="0.15">
      <c r="A165" s="31"/>
      <c r="B165" s="32">
        <v>30</v>
      </c>
      <c r="C165" s="33">
        <v>43397</v>
      </c>
      <c r="D165" s="1" t="s">
        <v>144</v>
      </c>
      <c r="E165" s="3" t="s">
        <v>269</v>
      </c>
      <c r="F165" s="3" t="s">
        <v>284</v>
      </c>
    </row>
    <row r="166" spans="1:6" x14ac:dyDescent="0.15">
      <c r="A166" s="31"/>
      <c r="B166" s="32"/>
      <c r="C166" s="33"/>
      <c r="D166" s="1" t="s">
        <v>146</v>
      </c>
      <c r="E166" s="3" t="s">
        <v>270</v>
      </c>
      <c r="F166" s="3" t="s">
        <v>285</v>
      </c>
    </row>
    <row r="167" spans="1:6" x14ac:dyDescent="0.15">
      <c r="A167" s="31"/>
      <c r="B167" s="32"/>
      <c r="C167" s="33"/>
      <c r="D167" s="1" t="s">
        <v>143</v>
      </c>
      <c r="E167" s="3" t="s">
        <v>271</v>
      </c>
      <c r="F167" s="3" t="s">
        <v>282</v>
      </c>
    </row>
    <row r="168" spans="1:6" x14ac:dyDescent="0.15">
      <c r="A168" s="31"/>
      <c r="B168" s="32"/>
      <c r="C168" s="33"/>
      <c r="D168" s="1" t="s">
        <v>143</v>
      </c>
      <c r="E168" s="3" t="s">
        <v>272</v>
      </c>
      <c r="F168" s="3" t="s">
        <v>286</v>
      </c>
    </row>
    <row r="169" spans="1:6" x14ac:dyDescent="0.15">
      <c r="A169" s="31"/>
      <c r="B169" s="32"/>
      <c r="C169" s="33"/>
      <c r="D169" s="1" t="s">
        <v>147</v>
      </c>
      <c r="E169" s="3" t="s">
        <v>273</v>
      </c>
      <c r="F169" s="3" t="s">
        <v>275</v>
      </c>
    </row>
    <row r="170" spans="1:6" x14ac:dyDescent="0.15">
      <c r="A170" s="31"/>
      <c r="B170" s="32"/>
      <c r="C170" s="33"/>
      <c r="D170" s="1" t="s">
        <v>145</v>
      </c>
      <c r="E170" s="3" t="s">
        <v>287</v>
      </c>
      <c r="F170" s="3" t="s">
        <v>281</v>
      </c>
    </row>
    <row r="171" spans="1:6" ht="27" x14ac:dyDescent="0.15">
      <c r="A171" s="31"/>
      <c r="B171" s="17">
        <v>31</v>
      </c>
      <c r="C171" s="7" t="s">
        <v>278</v>
      </c>
      <c r="D171" s="1" t="s">
        <v>143</v>
      </c>
      <c r="E171" s="3" t="s">
        <v>276</v>
      </c>
      <c r="F171" s="3" t="s">
        <v>305</v>
      </c>
    </row>
    <row r="172" spans="1:6" x14ac:dyDescent="0.15">
      <c r="A172" s="31"/>
      <c r="B172" s="30">
        <v>32</v>
      </c>
      <c r="C172" s="29">
        <v>43511</v>
      </c>
      <c r="D172" s="1" t="s">
        <v>145</v>
      </c>
      <c r="E172" s="3" t="s">
        <v>288</v>
      </c>
      <c r="F172" s="3" t="s">
        <v>294</v>
      </c>
    </row>
    <row r="173" spans="1:6" x14ac:dyDescent="0.15">
      <c r="A173" s="31"/>
      <c r="B173" s="30"/>
      <c r="C173" s="29"/>
      <c r="D173" s="1" t="s">
        <v>143</v>
      </c>
      <c r="E173" s="3" t="s">
        <v>289</v>
      </c>
      <c r="F173" s="3" t="s">
        <v>295</v>
      </c>
    </row>
    <row r="174" spans="1:6" x14ac:dyDescent="0.15">
      <c r="A174" s="31"/>
      <c r="B174" s="30"/>
      <c r="C174" s="29"/>
      <c r="D174" s="1" t="s">
        <v>146</v>
      </c>
      <c r="E174" s="3" t="s">
        <v>290</v>
      </c>
      <c r="F174" s="3" t="s">
        <v>296</v>
      </c>
    </row>
    <row r="175" spans="1:6" x14ac:dyDescent="0.15">
      <c r="A175" s="31"/>
      <c r="B175" s="30"/>
      <c r="C175" s="29"/>
      <c r="D175" s="1" t="s">
        <v>147</v>
      </c>
      <c r="E175" s="3" t="s">
        <v>291</v>
      </c>
      <c r="F175" s="3" t="s">
        <v>297</v>
      </c>
    </row>
    <row r="176" spans="1:6" x14ac:dyDescent="0.15">
      <c r="A176" s="31"/>
      <c r="B176" s="30"/>
      <c r="C176" s="29"/>
      <c r="D176" s="1" t="s">
        <v>147</v>
      </c>
      <c r="E176" s="3" t="s">
        <v>292</v>
      </c>
      <c r="F176" s="3" t="s">
        <v>298</v>
      </c>
    </row>
    <row r="177" spans="1:6" x14ac:dyDescent="0.15">
      <c r="A177" s="26" t="s">
        <v>300</v>
      </c>
      <c r="B177" s="55">
        <v>33</v>
      </c>
      <c r="C177" s="25">
        <v>43567</v>
      </c>
      <c r="D177" s="1" t="s">
        <v>145</v>
      </c>
      <c r="E177" s="3" t="s">
        <v>86</v>
      </c>
      <c r="F177" s="3" t="s">
        <v>219</v>
      </c>
    </row>
    <row r="178" spans="1:6" x14ac:dyDescent="0.15">
      <c r="A178" s="27"/>
      <c r="B178" s="55"/>
      <c r="C178" s="25"/>
      <c r="D178" s="1" t="s">
        <v>143</v>
      </c>
      <c r="E178" s="3" t="s">
        <v>301</v>
      </c>
      <c r="F178" s="3" t="s">
        <v>48</v>
      </c>
    </row>
    <row r="179" spans="1:6" x14ac:dyDescent="0.15">
      <c r="A179" s="27"/>
      <c r="B179" s="55"/>
      <c r="C179" s="25"/>
      <c r="D179" s="1" t="s">
        <v>144</v>
      </c>
      <c r="E179" s="3" t="s">
        <v>302</v>
      </c>
      <c r="F179" s="3" t="s">
        <v>306</v>
      </c>
    </row>
    <row r="180" spans="1:6" x14ac:dyDescent="0.15">
      <c r="A180" s="27"/>
      <c r="B180" s="55"/>
      <c r="C180" s="25"/>
      <c r="D180" s="1" t="s">
        <v>143</v>
      </c>
      <c r="E180" s="3" t="s">
        <v>303</v>
      </c>
      <c r="F180" s="3" t="s">
        <v>124</v>
      </c>
    </row>
    <row r="181" spans="1:6" x14ac:dyDescent="0.15">
      <c r="A181" s="27"/>
      <c r="B181" s="55"/>
      <c r="C181" s="25"/>
      <c r="D181" s="1" t="s">
        <v>143</v>
      </c>
      <c r="E181" s="3" t="s">
        <v>304</v>
      </c>
      <c r="F181" s="3" t="s">
        <v>295</v>
      </c>
    </row>
    <row r="182" spans="1:6" x14ac:dyDescent="0.15">
      <c r="A182" s="27"/>
      <c r="B182" s="52">
        <v>34</v>
      </c>
      <c r="C182" s="38">
        <v>43664</v>
      </c>
      <c r="D182" s="1" t="s">
        <v>145</v>
      </c>
      <c r="E182" s="3" t="s">
        <v>86</v>
      </c>
      <c r="F182" s="3" t="s">
        <v>219</v>
      </c>
    </row>
    <row r="183" spans="1:6" x14ac:dyDescent="0.15">
      <c r="A183" s="27"/>
      <c r="B183" s="53"/>
      <c r="C183" s="38"/>
      <c r="D183" s="1" t="s">
        <v>143</v>
      </c>
      <c r="E183" s="3" t="s">
        <v>307</v>
      </c>
      <c r="F183" s="3" t="s">
        <v>312</v>
      </c>
    </row>
    <row r="184" spans="1:6" x14ac:dyDescent="0.15">
      <c r="A184" s="27"/>
      <c r="B184" s="53"/>
      <c r="C184" s="38"/>
      <c r="D184" s="1" t="s">
        <v>144</v>
      </c>
      <c r="E184" s="21" t="s">
        <v>308</v>
      </c>
      <c r="F184" s="3" t="s">
        <v>295</v>
      </c>
    </row>
    <row r="185" spans="1:6" x14ac:dyDescent="0.15">
      <c r="A185" s="27"/>
      <c r="B185" s="53"/>
      <c r="C185" s="38"/>
      <c r="D185" s="1" t="s">
        <v>146</v>
      </c>
      <c r="E185" s="3" t="s">
        <v>309</v>
      </c>
      <c r="F185" s="3" t="s">
        <v>313</v>
      </c>
    </row>
    <row r="186" spans="1:6" x14ac:dyDescent="0.15">
      <c r="A186" s="27"/>
      <c r="B186" s="53"/>
      <c r="C186" s="38"/>
      <c r="D186" s="1" t="s">
        <v>144</v>
      </c>
      <c r="E186" s="21" t="s">
        <v>310</v>
      </c>
      <c r="F186" s="3" t="s">
        <v>315</v>
      </c>
    </row>
    <row r="187" spans="1:6" x14ac:dyDescent="0.15">
      <c r="A187" s="27"/>
      <c r="B187" s="54"/>
      <c r="C187" s="38"/>
      <c r="D187" s="1" t="s">
        <v>143</v>
      </c>
      <c r="E187" s="3" t="s">
        <v>311</v>
      </c>
      <c r="F187" s="3" t="s">
        <v>314</v>
      </c>
    </row>
    <row r="188" spans="1:6" x14ac:dyDescent="0.15">
      <c r="A188" s="27"/>
      <c r="B188" s="39">
        <v>35</v>
      </c>
      <c r="C188" s="33">
        <v>43749</v>
      </c>
      <c r="D188" s="1" t="s">
        <v>145</v>
      </c>
      <c r="E188" s="3" t="s">
        <v>86</v>
      </c>
      <c r="F188" s="3" t="s">
        <v>219</v>
      </c>
    </row>
    <row r="189" spans="1:6" x14ac:dyDescent="0.15">
      <c r="A189" s="27"/>
      <c r="B189" s="40"/>
      <c r="C189" s="33"/>
      <c r="D189" s="1" t="s">
        <v>143</v>
      </c>
      <c r="E189" s="3" t="s">
        <v>316</v>
      </c>
      <c r="F189" s="3" t="s">
        <v>321</v>
      </c>
    </row>
    <row r="190" spans="1:6" x14ac:dyDescent="0.15">
      <c r="A190" s="27"/>
      <c r="B190" s="40"/>
      <c r="C190" s="33"/>
      <c r="D190" s="1" t="s">
        <v>144</v>
      </c>
      <c r="E190" s="21" t="s">
        <v>317</v>
      </c>
      <c r="F190" s="3" t="s">
        <v>295</v>
      </c>
    </row>
    <row r="191" spans="1:6" x14ac:dyDescent="0.15">
      <c r="A191" s="27"/>
      <c r="B191" s="40"/>
      <c r="C191" s="33"/>
      <c r="D191" s="1" t="s">
        <v>146</v>
      </c>
      <c r="E191" s="3" t="s">
        <v>318</v>
      </c>
      <c r="F191" s="3" t="s">
        <v>322</v>
      </c>
    </row>
    <row r="192" spans="1:6" x14ac:dyDescent="0.15">
      <c r="A192" s="27"/>
      <c r="B192" s="41"/>
      <c r="C192" s="33"/>
      <c r="D192" s="1" t="s">
        <v>319</v>
      </c>
      <c r="E192" s="22" t="s">
        <v>320</v>
      </c>
      <c r="F192" s="3" t="s">
        <v>323</v>
      </c>
    </row>
    <row r="193" spans="1:6" x14ac:dyDescent="0.15">
      <c r="A193" s="27"/>
      <c r="B193" s="50">
        <v>36</v>
      </c>
      <c r="C193" s="48" t="s">
        <v>333</v>
      </c>
      <c r="D193" s="71" t="s">
        <v>147</v>
      </c>
      <c r="E193" s="73" t="s">
        <v>334</v>
      </c>
      <c r="F193" s="69" t="s">
        <v>323</v>
      </c>
    </row>
    <row r="194" spans="1:6" x14ac:dyDescent="0.15">
      <c r="A194" s="27"/>
      <c r="B194" s="51"/>
      <c r="C194" s="49"/>
      <c r="D194" s="72"/>
      <c r="E194" s="74"/>
      <c r="F194" s="70"/>
    </row>
    <row r="195" spans="1:6" x14ac:dyDescent="0.15">
      <c r="A195" s="27"/>
      <c r="B195" s="42">
        <v>37</v>
      </c>
      <c r="C195" s="45">
        <v>43854</v>
      </c>
      <c r="D195" s="5" t="s">
        <v>145</v>
      </c>
      <c r="E195" s="3" t="s">
        <v>324</v>
      </c>
      <c r="F195" s="3" t="s">
        <v>32</v>
      </c>
    </row>
    <row r="196" spans="1:6" x14ac:dyDescent="0.15">
      <c r="A196" s="27"/>
      <c r="B196" s="43"/>
      <c r="C196" s="46"/>
      <c r="D196" s="5" t="s">
        <v>147</v>
      </c>
      <c r="E196" s="3" t="s">
        <v>325</v>
      </c>
      <c r="F196" s="3" t="s">
        <v>124</v>
      </c>
    </row>
    <row r="197" spans="1:6" x14ac:dyDescent="0.15">
      <c r="A197" s="27"/>
      <c r="B197" s="43"/>
      <c r="C197" s="46"/>
      <c r="D197" s="5" t="s">
        <v>146</v>
      </c>
      <c r="E197" s="3" t="s">
        <v>326</v>
      </c>
      <c r="F197" s="3" t="s">
        <v>330</v>
      </c>
    </row>
    <row r="198" spans="1:6" x14ac:dyDescent="0.15">
      <c r="A198" s="27"/>
      <c r="B198" s="43"/>
      <c r="C198" s="46"/>
      <c r="D198" s="5" t="s">
        <v>143</v>
      </c>
      <c r="E198" s="3" t="s">
        <v>327</v>
      </c>
      <c r="F198" s="3" t="s">
        <v>332</v>
      </c>
    </row>
    <row r="199" spans="1:6" x14ac:dyDescent="0.15">
      <c r="A199" s="27"/>
      <c r="B199" s="43"/>
      <c r="C199" s="46"/>
      <c r="D199" s="5" t="s">
        <v>143</v>
      </c>
      <c r="E199" s="3" t="s">
        <v>328</v>
      </c>
      <c r="F199" s="3" t="s">
        <v>331</v>
      </c>
    </row>
    <row r="200" spans="1:6" x14ac:dyDescent="0.15">
      <c r="A200" s="28"/>
      <c r="B200" s="44"/>
      <c r="C200" s="47"/>
      <c r="D200" s="5" t="s">
        <v>143</v>
      </c>
      <c r="E200" s="3" t="s">
        <v>329</v>
      </c>
      <c r="F200" s="3" t="s">
        <v>329</v>
      </c>
    </row>
    <row r="201" spans="1:6" x14ac:dyDescent="0.15">
      <c r="A201" s="26" t="s">
        <v>335</v>
      </c>
      <c r="B201" s="55">
        <v>38</v>
      </c>
      <c r="C201" s="25">
        <v>43945</v>
      </c>
      <c r="D201" s="1" t="s">
        <v>145</v>
      </c>
      <c r="E201" s="3" t="s">
        <v>86</v>
      </c>
      <c r="F201" s="3" t="s">
        <v>219</v>
      </c>
    </row>
    <row r="202" spans="1:6" x14ac:dyDescent="0.15">
      <c r="A202" s="27"/>
      <c r="B202" s="55"/>
      <c r="C202" s="25"/>
      <c r="D202" s="1" t="s">
        <v>143</v>
      </c>
      <c r="E202" s="3" t="s">
        <v>336</v>
      </c>
      <c r="F202" s="3" t="s">
        <v>339</v>
      </c>
    </row>
    <row r="203" spans="1:6" x14ac:dyDescent="0.15">
      <c r="A203" s="27"/>
      <c r="B203" s="55"/>
      <c r="C203" s="25"/>
      <c r="D203" s="5" t="s">
        <v>146</v>
      </c>
      <c r="E203" s="3" t="s">
        <v>337</v>
      </c>
      <c r="F203" s="3" t="s">
        <v>340</v>
      </c>
    </row>
    <row r="204" spans="1:6" x14ac:dyDescent="0.15">
      <c r="A204" s="27"/>
      <c r="B204" s="55"/>
      <c r="C204" s="25"/>
      <c r="D204" s="5" t="s">
        <v>147</v>
      </c>
      <c r="E204" s="3" t="s">
        <v>291</v>
      </c>
      <c r="F204" s="3" t="s">
        <v>124</v>
      </c>
    </row>
    <row r="205" spans="1:6" x14ac:dyDescent="0.15">
      <c r="A205" s="27"/>
      <c r="B205" s="55"/>
      <c r="C205" s="25"/>
      <c r="D205" s="1" t="s">
        <v>143</v>
      </c>
      <c r="E205" s="3" t="s">
        <v>338</v>
      </c>
      <c r="F205" s="3" t="s">
        <v>341</v>
      </c>
    </row>
    <row r="206" spans="1:6" x14ac:dyDescent="0.15">
      <c r="A206" s="27"/>
      <c r="B206" s="78">
        <v>39</v>
      </c>
      <c r="C206" s="38">
        <v>44040</v>
      </c>
      <c r="D206" s="1" t="s">
        <v>145</v>
      </c>
      <c r="E206" s="3" t="s">
        <v>86</v>
      </c>
      <c r="F206" s="3" t="s">
        <v>219</v>
      </c>
    </row>
    <row r="207" spans="1:6" x14ac:dyDescent="0.15">
      <c r="A207" s="27"/>
      <c r="B207" s="78"/>
      <c r="C207" s="38"/>
      <c r="D207" s="1" t="s">
        <v>143</v>
      </c>
      <c r="E207" s="3" t="s">
        <v>336</v>
      </c>
      <c r="F207" s="3" t="s">
        <v>345</v>
      </c>
    </row>
    <row r="208" spans="1:6" x14ac:dyDescent="0.15">
      <c r="A208" s="27"/>
      <c r="B208" s="78"/>
      <c r="C208" s="38"/>
      <c r="D208" s="1" t="s">
        <v>147</v>
      </c>
      <c r="E208" s="3" t="s">
        <v>342</v>
      </c>
      <c r="F208" s="3" t="s">
        <v>343</v>
      </c>
    </row>
    <row r="209" spans="1:6" x14ac:dyDescent="0.15">
      <c r="A209" s="27"/>
      <c r="B209" s="78"/>
      <c r="C209" s="38"/>
      <c r="D209" s="5" t="s">
        <v>146</v>
      </c>
      <c r="E209" s="3" t="s">
        <v>344</v>
      </c>
      <c r="F209" s="3" t="s">
        <v>346</v>
      </c>
    </row>
    <row r="210" spans="1:6" x14ac:dyDescent="0.15">
      <c r="A210" s="27"/>
      <c r="B210" s="78"/>
      <c r="C210" s="38"/>
      <c r="D210" s="5" t="s">
        <v>144</v>
      </c>
      <c r="E210" s="3" t="s">
        <v>347</v>
      </c>
      <c r="F210" s="3" t="s">
        <v>348</v>
      </c>
    </row>
    <row r="211" spans="1:6" x14ac:dyDescent="0.15">
      <c r="A211" s="27"/>
      <c r="B211" s="78"/>
      <c r="C211" s="38"/>
      <c r="D211" s="5" t="s">
        <v>144</v>
      </c>
      <c r="E211" s="3" t="s">
        <v>349</v>
      </c>
      <c r="F211" s="3" t="s">
        <v>350</v>
      </c>
    </row>
    <row r="212" spans="1:6" x14ac:dyDescent="0.15">
      <c r="A212" s="27"/>
      <c r="B212" s="78"/>
      <c r="C212" s="38"/>
      <c r="D212" s="5" t="s">
        <v>143</v>
      </c>
      <c r="E212" s="3" t="s">
        <v>351</v>
      </c>
      <c r="F212" s="3" t="s">
        <v>352</v>
      </c>
    </row>
    <row r="213" spans="1:6" x14ac:dyDescent="0.15">
      <c r="A213" s="27"/>
      <c r="B213" s="78"/>
      <c r="C213" s="38"/>
      <c r="D213" s="1" t="s">
        <v>143</v>
      </c>
      <c r="E213" s="3" t="s">
        <v>353</v>
      </c>
      <c r="F213" s="3" t="s">
        <v>341</v>
      </c>
    </row>
    <row r="214" spans="1:6" x14ac:dyDescent="0.15">
      <c r="A214" s="27"/>
      <c r="B214" s="77">
        <v>40</v>
      </c>
      <c r="C214" s="33">
        <v>44127</v>
      </c>
      <c r="D214" s="1" t="s">
        <v>147</v>
      </c>
      <c r="E214" s="3" t="s">
        <v>354</v>
      </c>
      <c r="F214" s="3" t="s">
        <v>343</v>
      </c>
    </row>
    <row r="215" spans="1:6" x14ac:dyDescent="0.15">
      <c r="A215" s="27"/>
      <c r="B215" s="77"/>
      <c r="C215" s="33"/>
      <c r="D215" s="1" t="s">
        <v>145</v>
      </c>
      <c r="E215" s="3" t="s">
        <v>324</v>
      </c>
      <c r="F215" s="3" t="s">
        <v>219</v>
      </c>
    </row>
    <row r="216" spans="1:6" x14ac:dyDescent="0.15">
      <c r="A216" s="27"/>
      <c r="B216" s="77"/>
      <c r="C216" s="33"/>
      <c r="D216" s="1" t="s">
        <v>146</v>
      </c>
      <c r="E216" s="3" t="s">
        <v>355</v>
      </c>
      <c r="F216" s="3" t="s">
        <v>358</v>
      </c>
    </row>
    <row r="217" spans="1:6" x14ac:dyDescent="0.15">
      <c r="A217" s="27"/>
      <c r="B217" s="77"/>
      <c r="C217" s="33"/>
      <c r="D217" s="5" t="s">
        <v>144</v>
      </c>
      <c r="E217" s="3" t="s">
        <v>356</v>
      </c>
      <c r="F217" s="3" t="s">
        <v>295</v>
      </c>
    </row>
    <row r="218" spans="1:6" x14ac:dyDescent="0.15">
      <c r="A218" s="27"/>
      <c r="B218" s="77"/>
      <c r="C218" s="33"/>
      <c r="D218" s="5" t="s">
        <v>143</v>
      </c>
      <c r="E218" s="3" t="s">
        <v>357</v>
      </c>
      <c r="F218" s="3" t="s">
        <v>345</v>
      </c>
    </row>
    <row r="219" spans="1:6" x14ac:dyDescent="0.15">
      <c r="A219" s="27"/>
      <c r="B219" s="76">
        <v>41</v>
      </c>
      <c r="C219" s="29">
        <v>44225</v>
      </c>
      <c r="D219" s="1" t="s">
        <v>145</v>
      </c>
      <c r="E219" s="3" t="s">
        <v>324</v>
      </c>
      <c r="F219" s="3" t="s">
        <v>219</v>
      </c>
    </row>
    <row r="220" spans="1:6" x14ac:dyDescent="0.15">
      <c r="A220" s="27"/>
      <c r="B220" s="76"/>
      <c r="C220" s="29"/>
      <c r="D220" s="1" t="s">
        <v>146</v>
      </c>
      <c r="E220" s="3" t="s">
        <v>359</v>
      </c>
      <c r="F220" s="3" t="s">
        <v>360</v>
      </c>
    </row>
    <row r="221" spans="1:6" x14ac:dyDescent="0.15">
      <c r="A221" s="27"/>
      <c r="B221" s="76"/>
      <c r="C221" s="29"/>
      <c r="D221" s="1" t="s">
        <v>144</v>
      </c>
      <c r="E221" s="3" t="s">
        <v>361</v>
      </c>
      <c r="F221" s="3" t="s">
        <v>362</v>
      </c>
    </row>
    <row r="222" spans="1:6" x14ac:dyDescent="0.15">
      <c r="A222" s="27"/>
      <c r="B222" s="76"/>
      <c r="C222" s="29"/>
      <c r="D222" s="5" t="s">
        <v>147</v>
      </c>
      <c r="E222" s="3" t="s">
        <v>363</v>
      </c>
      <c r="F222" s="3" t="s">
        <v>364</v>
      </c>
    </row>
    <row r="223" spans="1:6" x14ac:dyDescent="0.15">
      <c r="A223" s="27"/>
      <c r="B223" s="76"/>
      <c r="C223" s="29"/>
      <c r="D223" s="5" t="s">
        <v>143</v>
      </c>
      <c r="E223" s="3" t="s">
        <v>365</v>
      </c>
      <c r="F223" s="3" t="s">
        <v>366</v>
      </c>
    </row>
    <row r="224" spans="1:6" x14ac:dyDescent="0.15">
      <c r="A224" s="27"/>
      <c r="B224" s="75">
        <v>42</v>
      </c>
      <c r="C224" s="35" t="s">
        <v>372</v>
      </c>
      <c r="D224" s="1" t="s">
        <v>142</v>
      </c>
      <c r="E224" s="3" t="s">
        <v>367</v>
      </c>
      <c r="F224" s="3" t="s">
        <v>369</v>
      </c>
    </row>
    <row r="225" spans="1:6" x14ac:dyDescent="0.15">
      <c r="A225" s="27"/>
      <c r="B225" s="75"/>
      <c r="C225" s="36"/>
      <c r="D225" s="1" t="s">
        <v>143</v>
      </c>
      <c r="E225" s="3" t="s">
        <v>373</v>
      </c>
      <c r="F225" s="3" t="s">
        <v>370</v>
      </c>
    </row>
    <row r="226" spans="1:6" x14ac:dyDescent="0.15">
      <c r="A226" s="28"/>
      <c r="B226" s="75"/>
      <c r="C226" s="36"/>
      <c r="D226" s="1" t="s">
        <v>144</v>
      </c>
      <c r="E226" s="3" t="s">
        <v>368</v>
      </c>
      <c r="F226" s="3" t="s">
        <v>371</v>
      </c>
    </row>
    <row r="227" spans="1:6" x14ac:dyDescent="0.15">
      <c r="A227" s="31" t="s">
        <v>374</v>
      </c>
      <c r="B227" s="24">
        <v>43</v>
      </c>
      <c r="C227" s="25">
        <v>44316</v>
      </c>
      <c r="D227" s="1" t="s">
        <v>144</v>
      </c>
      <c r="E227" s="3" t="s">
        <v>375</v>
      </c>
      <c r="F227" s="3" t="s">
        <v>379</v>
      </c>
    </row>
    <row r="228" spans="1:6" x14ac:dyDescent="0.15">
      <c r="A228" s="31"/>
      <c r="B228" s="24"/>
      <c r="C228" s="25"/>
      <c r="D228" s="1" t="s">
        <v>143</v>
      </c>
      <c r="E228" s="3" t="s">
        <v>376</v>
      </c>
      <c r="F228" s="3" t="s">
        <v>380</v>
      </c>
    </row>
    <row r="229" spans="1:6" x14ac:dyDescent="0.15">
      <c r="A229" s="31"/>
      <c r="B229" s="24"/>
      <c r="C229" s="25"/>
      <c r="D229" s="1" t="s">
        <v>146</v>
      </c>
      <c r="E229" s="3" t="s">
        <v>377</v>
      </c>
      <c r="F229" s="3" t="s">
        <v>381</v>
      </c>
    </row>
    <row r="230" spans="1:6" x14ac:dyDescent="0.15">
      <c r="A230" s="31"/>
      <c r="B230" s="24"/>
      <c r="C230" s="25"/>
      <c r="D230" s="5" t="s">
        <v>145</v>
      </c>
      <c r="E230" s="3" t="s">
        <v>324</v>
      </c>
      <c r="F230" s="3" t="s">
        <v>32</v>
      </c>
    </row>
    <row r="231" spans="1:6" x14ac:dyDescent="0.15">
      <c r="A231" s="31"/>
      <c r="B231" s="24"/>
      <c r="C231" s="25"/>
      <c r="D231" s="5" t="s">
        <v>143</v>
      </c>
      <c r="E231" s="3" t="s">
        <v>378</v>
      </c>
      <c r="F231" s="3" t="s">
        <v>382</v>
      </c>
    </row>
    <row r="232" spans="1:6" x14ac:dyDescent="0.15">
      <c r="A232" s="31"/>
      <c r="B232" s="37">
        <v>44</v>
      </c>
      <c r="C232" s="38">
        <v>44407</v>
      </c>
      <c r="D232" s="1" t="s">
        <v>145</v>
      </c>
      <c r="E232" s="3" t="s">
        <v>324</v>
      </c>
      <c r="F232" s="3" t="s">
        <v>219</v>
      </c>
    </row>
    <row r="233" spans="1:6" x14ac:dyDescent="0.15">
      <c r="A233" s="31"/>
      <c r="B233" s="37"/>
      <c r="C233" s="38"/>
      <c r="D233" s="1" t="s">
        <v>147</v>
      </c>
      <c r="E233" s="3" t="s">
        <v>342</v>
      </c>
      <c r="F233" s="3" t="s">
        <v>124</v>
      </c>
    </row>
    <row r="234" spans="1:6" x14ac:dyDescent="0.15">
      <c r="A234" s="31"/>
      <c r="B234" s="37"/>
      <c r="C234" s="38"/>
      <c r="D234" s="1" t="s">
        <v>143</v>
      </c>
      <c r="E234" s="3" t="s">
        <v>383</v>
      </c>
      <c r="F234" s="3" t="s">
        <v>384</v>
      </c>
    </row>
    <row r="235" spans="1:6" x14ac:dyDescent="0.15">
      <c r="A235" s="31"/>
      <c r="B235" s="37"/>
      <c r="C235" s="38"/>
      <c r="D235" s="5" t="s">
        <v>143</v>
      </c>
      <c r="E235" s="3" t="s">
        <v>385</v>
      </c>
      <c r="F235" s="3" t="s">
        <v>386</v>
      </c>
    </row>
    <row r="236" spans="1:6" x14ac:dyDescent="0.15">
      <c r="A236" s="31"/>
      <c r="B236" s="37"/>
      <c r="C236" s="38"/>
      <c r="D236" s="5" t="s">
        <v>143</v>
      </c>
      <c r="E236" s="3" t="s">
        <v>387</v>
      </c>
      <c r="F236" s="3" t="s">
        <v>388</v>
      </c>
    </row>
    <row r="237" spans="1:6" x14ac:dyDescent="0.15">
      <c r="A237" s="31"/>
      <c r="B237" s="37"/>
      <c r="C237" s="38"/>
      <c r="D237" s="5" t="s">
        <v>146</v>
      </c>
      <c r="E237" s="3" t="s">
        <v>389</v>
      </c>
      <c r="F237" s="3" t="s">
        <v>390</v>
      </c>
    </row>
    <row r="238" spans="1:6" x14ac:dyDescent="0.15">
      <c r="A238" s="31"/>
      <c r="B238" s="32">
        <v>45</v>
      </c>
      <c r="C238" s="33">
        <v>44487</v>
      </c>
      <c r="D238" s="1" t="s">
        <v>147</v>
      </c>
      <c r="E238" s="3" t="s">
        <v>342</v>
      </c>
      <c r="F238" s="3" t="s">
        <v>124</v>
      </c>
    </row>
    <row r="239" spans="1:6" x14ac:dyDescent="0.15">
      <c r="A239" s="31"/>
      <c r="B239" s="32"/>
      <c r="C239" s="33"/>
      <c r="D239" s="1" t="s">
        <v>145</v>
      </c>
      <c r="E239" s="3" t="s">
        <v>391</v>
      </c>
      <c r="F239" s="3" t="s">
        <v>32</v>
      </c>
    </row>
    <row r="240" spans="1:6" x14ac:dyDescent="0.15">
      <c r="A240" s="31"/>
      <c r="B240" s="32"/>
      <c r="C240" s="33"/>
      <c r="D240" s="1" t="s">
        <v>146</v>
      </c>
      <c r="E240" s="3" t="s">
        <v>392</v>
      </c>
      <c r="F240" s="3" t="s">
        <v>394</v>
      </c>
    </row>
    <row r="241" spans="1:6" x14ac:dyDescent="0.15">
      <c r="A241" s="31"/>
      <c r="B241" s="32"/>
      <c r="C241" s="33"/>
      <c r="D241" s="5" t="s">
        <v>143</v>
      </c>
      <c r="E241" s="3" t="s">
        <v>393</v>
      </c>
      <c r="F241" s="3" t="s">
        <v>395</v>
      </c>
    </row>
    <row r="242" spans="1:6" x14ac:dyDescent="0.15">
      <c r="A242" s="31"/>
      <c r="B242" s="30">
        <v>46</v>
      </c>
      <c r="C242" s="29">
        <v>44589</v>
      </c>
      <c r="D242" s="5" t="s">
        <v>146</v>
      </c>
      <c r="E242" s="3" t="s">
        <v>396</v>
      </c>
      <c r="F242" s="3" t="s">
        <v>402</v>
      </c>
    </row>
    <row r="243" spans="1:6" x14ac:dyDescent="0.15">
      <c r="A243" s="31"/>
      <c r="B243" s="30"/>
      <c r="C243" s="29"/>
      <c r="D243" s="5" t="s">
        <v>147</v>
      </c>
      <c r="E243" s="3" t="s">
        <v>397</v>
      </c>
      <c r="F243" s="3" t="s">
        <v>124</v>
      </c>
    </row>
    <row r="244" spans="1:6" x14ac:dyDescent="0.15">
      <c r="A244" s="31"/>
      <c r="B244" s="30"/>
      <c r="C244" s="29"/>
      <c r="D244" s="5" t="s">
        <v>144</v>
      </c>
      <c r="E244" s="3" t="s">
        <v>398</v>
      </c>
      <c r="F244" s="3" t="s">
        <v>403</v>
      </c>
    </row>
    <row r="245" spans="1:6" x14ac:dyDescent="0.15">
      <c r="A245" s="31"/>
      <c r="B245" s="30"/>
      <c r="C245" s="29"/>
      <c r="D245" s="5" t="s">
        <v>145</v>
      </c>
      <c r="E245" s="3" t="s">
        <v>391</v>
      </c>
      <c r="F245" s="3" t="s">
        <v>32</v>
      </c>
    </row>
    <row r="246" spans="1:6" x14ac:dyDescent="0.15">
      <c r="A246" s="31"/>
      <c r="B246" s="30"/>
      <c r="C246" s="29"/>
      <c r="D246" s="5" t="s">
        <v>143</v>
      </c>
      <c r="E246" s="3" t="s">
        <v>399</v>
      </c>
      <c r="F246" s="3" t="s">
        <v>386</v>
      </c>
    </row>
    <row r="247" spans="1:6" x14ac:dyDescent="0.15">
      <c r="A247" s="31"/>
      <c r="B247" s="30"/>
      <c r="C247" s="29"/>
      <c r="D247" s="5" t="s">
        <v>143</v>
      </c>
      <c r="E247" s="3" t="s">
        <v>400</v>
      </c>
      <c r="F247" s="3" t="s">
        <v>404</v>
      </c>
    </row>
    <row r="248" spans="1:6" x14ac:dyDescent="0.15">
      <c r="A248" s="31"/>
      <c r="B248" s="30"/>
      <c r="C248" s="29"/>
      <c r="D248" s="5" t="s">
        <v>143</v>
      </c>
      <c r="E248" s="3" t="s">
        <v>401</v>
      </c>
      <c r="F248" s="3" t="s">
        <v>405</v>
      </c>
    </row>
    <row r="249" spans="1:6" x14ac:dyDescent="0.15">
      <c r="A249" s="66" t="s">
        <v>406</v>
      </c>
      <c r="B249" s="24">
        <v>47</v>
      </c>
      <c r="C249" s="25">
        <v>44678</v>
      </c>
      <c r="D249" s="1" t="s">
        <v>145</v>
      </c>
      <c r="E249" s="3" t="s">
        <v>324</v>
      </c>
      <c r="F249" s="3" t="s">
        <v>32</v>
      </c>
    </row>
    <row r="250" spans="1:6" x14ac:dyDescent="0.15">
      <c r="A250" s="67"/>
      <c r="B250" s="24"/>
      <c r="C250" s="25"/>
      <c r="D250" s="1" t="s">
        <v>146</v>
      </c>
      <c r="E250" s="3" t="s">
        <v>396</v>
      </c>
      <c r="F250" s="3" t="s">
        <v>402</v>
      </c>
    </row>
    <row r="251" spans="1:6" x14ac:dyDescent="0.15">
      <c r="A251" s="67"/>
      <c r="B251" s="24"/>
      <c r="C251" s="25"/>
      <c r="D251" s="1" t="s">
        <v>146</v>
      </c>
      <c r="E251" s="3" t="s">
        <v>407</v>
      </c>
      <c r="F251" s="3" t="s">
        <v>410</v>
      </c>
    </row>
    <row r="252" spans="1:6" x14ac:dyDescent="0.15">
      <c r="A252" s="67"/>
      <c r="B252" s="24"/>
      <c r="C252" s="25"/>
      <c r="D252" s="5" t="s">
        <v>143</v>
      </c>
      <c r="E252" s="3" t="s">
        <v>408</v>
      </c>
      <c r="F252" s="3" t="s">
        <v>403</v>
      </c>
    </row>
    <row r="253" spans="1:6" x14ac:dyDescent="0.15">
      <c r="A253" s="67"/>
      <c r="B253" s="24"/>
      <c r="C253" s="25"/>
      <c r="D253" s="5" t="s">
        <v>143</v>
      </c>
      <c r="E253" s="3" t="s">
        <v>409</v>
      </c>
      <c r="F253" s="3" t="s">
        <v>411</v>
      </c>
    </row>
    <row r="254" spans="1:6" x14ac:dyDescent="0.15">
      <c r="A254" s="67"/>
      <c r="B254" s="37">
        <v>48</v>
      </c>
      <c r="C254" s="38">
        <v>44771</v>
      </c>
      <c r="D254" s="5" t="s">
        <v>146</v>
      </c>
      <c r="E254" s="3" t="s">
        <v>412</v>
      </c>
      <c r="F254" s="3" t="s">
        <v>402</v>
      </c>
    </row>
    <row r="255" spans="1:6" x14ac:dyDescent="0.15">
      <c r="A255" s="67"/>
      <c r="B255" s="37"/>
      <c r="C255" s="38"/>
      <c r="D255" s="5" t="s">
        <v>144</v>
      </c>
      <c r="E255" s="3" t="s">
        <v>413</v>
      </c>
      <c r="F255" s="3" t="s">
        <v>416</v>
      </c>
    </row>
    <row r="256" spans="1:6" x14ac:dyDescent="0.15">
      <c r="A256" s="67"/>
      <c r="B256" s="37"/>
      <c r="C256" s="38"/>
      <c r="D256" s="5" t="s">
        <v>145</v>
      </c>
      <c r="E256" s="3" t="s">
        <v>86</v>
      </c>
      <c r="F256" s="3" t="s">
        <v>32</v>
      </c>
    </row>
    <row r="257" spans="1:6" ht="27" x14ac:dyDescent="0.15">
      <c r="A257" s="67"/>
      <c r="B257" s="37"/>
      <c r="C257" s="38"/>
      <c r="D257" s="5" t="s">
        <v>143</v>
      </c>
      <c r="E257" s="3" t="s">
        <v>414</v>
      </c>
      <c r="F257" s="3" t="s">
        <v>417</v>
      </c>
    </row>
    <row r="258" spans="1:6" x14ac:dyDescent="0.15">
      <c r="A258" s="67"/>
      <c r="B258" s="37"/>
      <c r="C258" s="38"/>
      <c r="D258" s="5" t="s">
        <v>147</v>
      </c>
      <c r="E258" s="3" t="s">
        <v>415</v>
      </c>
      <c r="F258" s="3" t="s">
        <v>124</v>
      </c>
    </row>
    <row r="259" spans="1:6" x14ac:dyDescent="0.15">
      <c r="A259" s="67"/>
      <c r="B259" s="32">
        <v>49</v>
      </c>
      <c r="C259" s="33">
        <v>44861</v>
      </c>
      <c r="D259" s="5" t="s">
        <v>146</v>
      </c>
      <c r="E259" s="3" t="s">
        <v>412</v>
      </c>
      <c r="F259" s="3" t="s">
        <v>402</v>
      </c>
    </row>
    <row r="260" spans="1:6" x14ac:dyDescent="0.15">
      <c r="A260" s="67"/>
      <c r="B260" s="32"/>
      <c r="C260" s="33"/>
      <c r="D260" s="1" t="s">
        <v>146</v>
      </c>
      <c r="E260" s="3" t="s">
        <v>407</v>
      </c>
      <c r="F260" s="3" t="s">
        <v>410</v>
      </c>
    </row>
    <row r="261" spans="1:6" x14ac:dyDescent="0.15">
      <c r="A261" s="67"/>
      <c r="B261" s="32"/>
      <c r="C261" s="33"/>
      <c r="D261" s="5" t="s">
        <v>145</v>
      </c>
      <c r="E261" s="3" t="s">
        <v>86</v>
      </c>
      <c r="F261" s="3" t="s">
        <v>32</v>
      </c>
    </row>
    <row r="262" spans="1:6" x14ac:dyDescent="0.15">
      <c r="A262" s="67"/>
      <c r="B262" s="32"/>
      <c r="C262" s="33"/>
      <c r="D262" s="5" t="s">
        <v>147</v>
      </c>
      <c r="E262" s="3" t="s">
        <v>418</v>
      </c>
      <c r="F262" s="3" t="s">
        <v>124</v>
      </c>
    </row>
    <row r="263" spans="1:6" x14ac:dyDescent="0.15">
      <c r="A263" s="67"/>
      <c r="B263" s="30">
        <v>50</v>
      </c>
      <c r="C263" s="29">
        <v>44957</v>
      </c>
      <c r="D263" s="5" t="s">
        <v>147</v>
      </c>
      <c r="E263" s="3" t="s">
        <v>419</v>
      </c>
      <c r="F263" s="3" t="s">
        <v>124</v>
      </c>
    </row>
    <row r="264" spans="1:6" x14ac:dyDescent="0.15">
      <c r="A264" s="67"/>
      <c r="B264" s="30"/>
      <c r="C264" s="29"/>
      <c r="D264" s="5" t="s">
        <v>146</v>
      </c>
      <c r="E264" s="3" t="s">
        <v>412</v>
      </c>
      <c r="F264" s="3" t="s">
        <v>402</v>
      </c>
    </row>
    <row r="265" spans="1:6" x14ac:dyDescent="0.15">
      <c r="A265" s="67"/>
      <c r="B265" s="30"/>
      <c r="C265" s="29"/>
      <c r="D265" s="5" t="s">
        <v>144</v>
      </c>
      <c r="E265" s="3" t="s">
        <v>420</v>
      </c>
      <c r="F265" s="3" t="s">
        <v>403</v>
      </c>
    </row>
    <row r="266" spans="1:6" x14ac:dyDescent="0.15">
      <c r="A266" s="67"/>
      <c r="B266" s="30"/>
      <c r="C266" s="29"/>
      <c r="D266" s="5" t="s">
        <v>143</v>
      </c>
      <c r="E266" s="3" t="s">
        <v>421</v>
      </c>
      <c r="F266" s="3" t="s">
        <v>386</v>
      </c>
    </row>
    <row r="267" spans="1:6" x14ac:dyDescent="0.15">
      <c r="A267" s="67"/>
      <c r="B267" s="30"/>
      <c r="C267" s="29"/>
      <c r="D267" s="5" t="s">
        <v>145</v>
      </c>
      <c r="E267" s="3" t="s">
        <v>86</v>
      </c>
      <c r="F267" s="3" t="s">
        <v>32</v>
      </c>
    </row>
    <row r="268" spans="1:6" x14ac:dyDescent="0.15">
      <c r="A268" s="68"/>
      <c r="B268" s="30"/>
      <c r="C268" s="29"/>
      <c r="D268" s="5" t="s">
        <v>143</v>
      </c>
      <c r="E268" s="3" t="s">
        <v>422</v>
      </c>
      <c r="F268" s="3" t="s">
        <v>423</v>
      </c>
    </row>
    <row r="269" spans="1:6" x14ac:dyDescent="0.15">
      <c r="A269" s="31" t="s">
        <v>437</v>
      </c>
      <c r="B269" s="24">
        <v>51</v>
      </c>
      <c r="C269" s="25">
        <v>45044</v>
      </c>
      <c r="D269" s="5" t="s">
        <v>146</v>
      </c>
      <c r="E269" s="3" t="s">
        <v>424</v>
      </c>
      <c r="F269" s="3" t="s">
        <v>425</v>
      </c>
    </row>
    <row r="270" spans="1:6" x14ac:dyDescent="0.15">
      <c r="A270" s="31"/>
      <c r="B270" s="24"/>
      <c r="C270" s="25"/>
      <c r="D270" s="5" t="s">
        <v>147</v>
      </c>
      <c r="E270" s="3" t="s">
        <v>426</v>
      </c>
      <c r="F270" s="3" t="s">
        <v>427</v>
      </c>
    </row>
    <row r="271" spans="1:6" x14ac:dyDescent="0.15">
      <c r="A271" s="31"/>
      <c r="B271" s="24"/>
      <c r="C271" s="25"/>
      <c r="D271" s="5" t="s">
        <v>145</v>
      </c>
      <c r="E271" s="3" t="s">
        <v>86</v>
      </c>
      <c r="F271" s="3" t="s">
        <v>32</v>
      </c>
    </row>
    <row r="272" spans="1:6" x14ac:dyDescent="0.15">
      <c r="A272" s="31"/>
      <c r="B272" s="24"/>
      <c r="C272" s="25"/>
      <c r="D272" s="5" t="s">
        <v>146</v>
      </c>
      <c r="E272" s="3" t="s">
        <v>428</v>
      </c>
      <c r="F272" s="3" t="s">
        <v>429</v>
      </c>
    </row>
    <row r="273" spans="1:6" x14ac:dyDescent="0.15">
      <c r="A273" s="31"/>
      <c r="B273" s="34">
        <v>52</v>
      </c>
      <c r="C273" s="35" t="s">
        <v>430</v>
      </c>
      <c r="D273" s="31" t="s">
        <v>146</v>
      </c>
      <c r="E273" s="79" t="s">
        <v>412</v>
      </c>
      <c r="F273" s="79" t="s">
        <v>431</v>
      </c>
    </row>
    <row r="274" spans="1:6" x14ac:dyDescent="0.15">
      <c r="A274" s="31"/>
      <c r="B274" s="34"/>
      <c r="C274" s="36"/>
      <c r="D274" s="31"/>
      <c r="E274" s="79"/>
      <c r="F274" s="79"/>
    </row>
    <row r="275" spans="1:6" x14ac:dyDescent="0.15">
      <c r="A275" s="31"/>
      <c r="B275" s="37">
        <v>53</v>
      </c>
      <c r="C275" s="38">
        <v>45135</v>
      </c>
      <c r="D275" s="5" t="s">
        <v>143</v>
      </c>
      <c r="E275" s="3" t="s">
        <v>432</v>
      </c>
      <c r="F275" s="3" t="s">
        <v>435</v>
      </c>
    </row>
    <row r="276" spans="1:6" x14ac:dyDescent="0.15">
      <c r="A276" s="31"/>
      <c r="B276" s="37"/>
      <c r="C276" s="38"/>
      <c r="D276" s="5" t="s">
        <v>143</v>
      </c>
      <c r="E276" s="3" t="s">
        <v>432</v>
      </c>
      <c r="F276" s="3" t="s">
        <v>436</v>
      </c>
    </row>
    <row r="277" spans="1:6" x14ac:dyDescent="0.15">
      <c r="A277" s="31"/>
      <c r="B277" s="37"/>
      <c r="C277" s="38"/>
      <c r="D277" s="5" t="s">
        <v>145</v>
      </c>
      <c r="E277" s="3" t="s">
        <v>86</v>
      </c>
      <c r="F277" s="3" t="s">
        <v>32</v>
      </c>
    </row>
    <row r="278" spans="1:6" x14ac:dyDescent="0.15">
      <c r="A278" s="31"/>
      <c r="B278" s="37"/>
      <c r="C278" s="38"/>
      <c r="D278" s="5" t="s">
        <v>143</v>
      </c>
      <c r="E278" s="3" t="s">
        <v>433</v>
      </c>
      <c r="F278" s="3" t="s">
        <v>434</v>
      </c>
    </row>
    <row r="279" spans="1:6" x14ac:dyDescent="0.15">
      <c r="A279" s="31"/>
      <c r="B279" s="32">
        <v>54</v>
      </c>
      <c r="C279" s="33">
        <v>45230</v>
      </c>
      <c r="D279" s="5" t="s">
        <v>146</v>
      </c>
      <c r="E279" s="3" t="s">
        <v>438</v>
      </c>
      <c r="F279" s="3" t="s">
        <v>402</v>
      </c>
    </row>
    <row r="280" spans="1:6" x14ac:dyDescent="0.15">
      <c r="A280" s="31"/>
      <c r="B280" s="32"/>
      <c r="C280" s="33"/>
      <c r="D280" s="1" t="s">
        <v>143</v>
      </c>
      <c r="E280" s="3" t="s">
        <v>439</v>
      </c>
      <c r="F280" s="3" t="s">
        <v>440</v>
      </c>
    </row>
    <row r="281" spans="1:6" x14ac:dyDescent="0.15">
      <c r="A281" s="31"/>
      <c r="B281" s="32"/>
      <c r="C281" s="33"/>
      <c r="D281" s="5" t="s">
        <v>146</v>
      </c>
      <c r="E281" s="3" t="s">
        <v>424</v>
      </c>
      <c r="F281" s="3" t="s">
        <v>425</v>
      </c>
    </row>
    <row r="282" spans="1:6" x14ac:dyDescent="0.15">
      <c r="A282" s="31"/>
      <c r="B282" s="32"/>
      <c r="C282" s="33"/>
      <c r="D282" s="5" t="s">
        <v>145</v>
      </c>
      <c r="E282" s="3" t="s">
        <v>86</v>
      </c>
      <c r="F282" s="3" t="s">
        <v>32</v>
      </c>
    </row>
    <row r="283" spans="1:6" x14ac:dyDescent="0.15">
      <c r="A283" s="31"/>
      <c r="B283" s="32"/>
      <c r="C283" s="33"/>
      <c r="D283" s="5" t="s">
        <v>143</v>
      </c>
      <c r="E283" s="3" t="s">
        <v>441</v>
      </c>
      <c r="F283" s="3" t="s">
        <v>442</v>
      </c>
    </row>
    <row r="284" spans="1:6" x14ac:dyDescent="0.15">
      <c r="A284" s="31"/>
      <c r="B284" s="32"/>
      <c r="C284" s="33"/>
      <c r="D284" s="5" t="s">
        <v>147</v>
      </c>
      <c r="E284" s="3" t="s">
        <v>443</v>
      </c>
      <c r="F284" s="3" t="s">
        <v>124</v>
      </c>
    </row>
    <row r="285" spans="1:6" x14ac:dyDescent="0.15">
      <c r="A285" s="31"/>
      <c r="B285" s="30">
        <v>55</v>
      </c>
      <c r="C285" s="29">
        <v>45309</v>
      </c>
      <c r="D285" s="5" t="s">
        <v>147</v>
      </c>
      <c r="E285" s="3" t="s">
        <v>444</v>
      </c>
      <c r="F285" s="3" t="s">
        <v>124</v>
      </c>
    </row>
    <row r="286" spans="1:6" x14ac:dyDescent="0.15">
      <c r="A286" s="31"/>
      <c r="B286" s="30"/>
      <c r="C286" s="29"/>
      <c r="D286" s="5" t="s">
        <v>143</v>
      </c>
      <c r="E286" s="3" t="s">
        <v>445</v>
      </c>
      <c r="F286" s="3" t="s">
        <v>446</v>
      </c>
    </row>
    <row r="287" spans="1:6" x14ac:dyDescent="0.15">
      <c r="A287" s="31"/>
      <c r="B287" s="30"/>
      <c r="C287" s="29"/>
      <c r="D287" s="5" t="s">
        <v>146</v>
      </c>
      <c r="E287" s="3" t="s">
        <v>424</v>
      </c>
      <c r="F287" s="3" t="s">
        <v>425</v>
      </c>
    </row>
    <row r="288" spans="1:6" x14ac:dyDescent="0.15">
      <c r="A288" s="31"/>
      <c r="B288" s="30"/>
      <c r="C288" s="29"/>
      <c r="D288" s="5" t="s">
        <v>146</v>
      </c>
      <c r="E288" s="3" t="s">
        <v>447</v>
      </c>
      <c r="F288" s="3" t="s">
        <v>448</v>
      </c>
    </row>
    <row r="289" spans="1:6" x14ac:dyDescent="0.15">
      <c r="A289" s="31"/>
      <c r="B289" s="30"/>
      <c r="C289" s="29"/>
      <c r="D289" s="5" t="s">
        <v>144</v>
      </c>
      <c r="E289" s="3" t="s">
        <v>449</v>
      </c>
      <c r="F289" s="3" t="s">
        <v>295</v>
      </c>
    </row>
    <row r="290" spans="1:6" x14ac:dyDescent="0.15">
      <c r="A290" s="31"/>
      <c r="B290" s="30"/>
      <c r="C290" s="29"/>
      <c r="D290" s="5" t="s">
        <v>145</v>
      </c>
      <c r="E290" s="3" t="s">
        <v>86</v>
      </c>
      <c r="F290" s="3" t="s">
        <v>32</v>
      </c>
    </row>
    <row r="291" spans="1:6" x14ac:dyDescent="0.15">
      <c r="A291" s="31"/>
      <c r="B291" s="30"/>
      <c r="C291" s="29"/>
      <c r="D291" s="5" t="s">
        <v>143</v>
      </c>
      <c r="E291" s="3" t="s">
        <v>450</v>
      </c>
      <c r="F291" s="3" t="s">
        <v>329</v>
      </c>
    </row>
    <row r="292" spans="1:6" x14ac:dyDescent="0.15">
      <c r="A292" s="31" t="s">
        <v>451</v>
      </c>
      <c r="B292" s="24">
        <v>56</v>
      </c>
      <c r="C292" s="25">
        <v>45041</v>
      </c>
      <c r="D292" s="5" t="s">
        <v>142</v>
      </c>
      <c r="E292" s="3" t="s">
        <v>452</v>
      </c>
      <c r="F292" s="3" t="s">
        <v>453</v>
      </c>
    </row>
    <row r="293" spans="1:6" x14ac:dyDescent="0.15">
      <c r="A293" s="31"/>
      <c r="B293" s="24"/>
      <c r="C293" s="25"/>
      <c r="D293" s="5" t="s">
        <v>144</v>
      </c>
      <c r="E293" s="3" t="s">
        <v>317</v>
      </c>
      <c r="F293" s="3" t="s">
        <v>39</v>
      </c>
    </row>
    <row r="294" spans="1:6" x14ac:dyDescent="0.15">
      <c r="A294" s="31"/>
      <c r="B294" s="24"/>
      <c r="C294" s="25"/>
      <c r="D294" s="5" t="s">
        <v>146</v>
      </c>
      <c r="E294" s="3" t="s">
        <v>454</v>
      </c>
      <c r="F294" s="3" t="s">
        <v>455</v>
      </c>
    </row>
    <row r="295" spans="1:6" x14ac:dyDescent="0.15">
      <c r="A295" s="31"/>
      <c r="B295" s="24"/>
      <c r="C295" s="25"/>
      <c r="D295" s="5" t="s">
        <v>147</v>
      </c>
      <c r="E295" s="3" t="s">
        <v>456</v>
      </c>
      <c r="F295" s="3" t="s">
        <v>124</v>
      </c>
    </row>
    <row r="296" spans="1:6" x14ac:dyDescent="0.15">
      <c r="A296" s="31"/>
      <c r="B296" s="24"/>
      <c r="C296" s="25"/>
      <c r="D296" s="5" t="s">
        <v>143</v>
      </c>
      <c r="E296" s="3" t="s">
        <v>457</v>
      </c>
      <c r="F296" s="3" t="s">
        <v>458</v>
      </c>
    </row>
    <row r="297" spans="1:6" x14ac:dyDescent="0.15">
      <c r="A297" s="31"/>
      <c r="B297" s="24"/>
      <c r="C297" s="25"/>
      <c r="D297" s="5" t="s">
        <v>145</v>
      </c>
      <c r="E297" s="3" t="s">
        <v>86</v>
      </c>
      <c r="F297" s="3" t="s">
        <v>32</v>
      </c>
    </row>
    <row r="298" spans="1:6" x14ac:dyDescent="0.15">
      <c r="A298" s="31"/>
      <c r="B298" s="37">
        <v>57</v>
      </c>
      <c r="C298" s="38">
        <v>45123</v>
      </c>
      <c r="D298" s="5" t="s">
        <v>146</v>
      </c>
      <c r="E298" s="3" t="s">
        <v>459</v>
      </c>
      <c r="F298" s="3" t="s">
        <v>460</v>
      </c>
    </row>
    <row r="299" spans="1:6" x14ac:dyDescent="0.15">
      <c r="A299" s="31"/>
      <c r="B299" s="37"/>
      <c r="C299" s="38"/>
      <c r="D299" s="5" t="s">
        <v>144</v>
      </c>
      <c r="E299" s="3" t="s">
        <v>420</v>
      </c>
      <c r="F299" s="3" t="s">
        <v>461</v>
      </c>
    </row>
    <row r="300" spans="1:6" x14ac:dyDescent="0.15">
      <c r="A300" s="31"/>
      <c r="B300" s="37"/>
      <c r="C300" s="38"/>
      <c r="D300" s="5" t="s">
        <v>143</v>
      </c>
      <c r="E300" s="3" t="s">
        <v>462</v>
      </c>
      <c r="F300" s="3" t="s">
        <v>463</v>
      </c>
    </row>
    <row r="301" spans="1:6" x14ac:dyDescent="0.15">
      <c r="A301" s="31"/>
      <c r="B301" s="37"/>
      <c r="C301" s="38"/>
      <c r="D301" s="5" t="s">
        <v>147</v>
      </c>
      <c r="E301" s="3" t="s">
        <v>464</v>
      </c>
      <c r="F301" s="3" t="s">
        <v>465</v>
      </c>
    </row>
    <row r="302" spans="1:6" x14ac:dyDescent="0.15">
      <c r="A302" s="31"/>
      <c r="B302" s="37"/>
      <c r="C302" s="38"/>
      <c r="D302" s="5" t="s">
        <v>143</v>
      </c>
      <c r="E302" s="3" t="s">
        <v>466</v>
      </c>
      <c r="F302" s="3" t="s">
        <v>467</v>
      </c>
    </row>
    <row r="303" spans="1:6" x14ac:dyDescent="0.15">
      <c r="A303" s="31"/>
      <c r="B303" s="37"/>
      <c r="C303" s="38"/>
      <c r="D303" s="5" t="s">
        <v>145</v>
      </c>
      <c r="E303" s="3" t="s">
        <v>86</v>
      </c>
      <c r="F303" s="3" t="s">
        <v>32</v>
      </c>
    </row>
    <row r="304" spans="1:6" x14ac:dyDescent="0.15">
      <c r="A304" s="31"/>
      <c r="B304" s="32">
        <v>58</v>
      </c>
      <c r="C304" s="33">
        <v>45589</v>
      </c>
      <c r="D304" s="5" t="s">
        <v>146</v>
      </c>
      <c r="E304" s="3" t="s">
        <v>468</v>
      </c>
      <c r="F304" s="3" t="s">
        <v>39</v>
      </c>
    </row>
    <row r="305" spans="1:6" x14ac:dyDescent="0.15">
      <c r="A305" s="31"/>
      <c r="B305" s="32"/>
      <c r="C305" s="33"/>
      <c r="D305" s="5" t="s">
        <v>146</v>
      </c>
      <c r="E305" s="3" t="s">
        <v>469</v>
      </c>
      <c r="F305" s="3" t="s">
        <v>39</v>
      </c>
    </row>
    <row r="306" spans="1:6" x14ac:dyDescent="0.15">
      <c r="A306" s="31"/>
      <c r="B306" s="32"/>
      <c r="C306" s="33"/>
      <c r="D306" s="5" t="s">
        <v>145</v>
      </c>
      <c r="E306" s="3" t="s">
        <v>86</v>
      </c>
      <c r="F306" s="3" t="s">
        <v>32</v>
      </c>
    </row>
    <row r="307" spans="1:6" x14ac:dyDescent="0.15">
      <c r="A307" s="31"/>
      <c r="B307" s="32"/>
      <c r="C307" s="33"/>
      <c r="D307" s="5" t="s">
        <v>147</v>
      </c>
      <c r="E307" s="3" t="s">
        <v>470</v>
      </c>
      <c r="F307" s="3" t="s">
        <v>465</v>
      </c>
    </row>
    <row r="308" spans="1:6" x14ac:dyDescent="0.15">
      <c r="A308" s="31"/>
      <c r="B308" s="30">
        <v>59</v>
      </c>
      <c r="C308" s="29">
        <v>45672</v>
      </c>
      <c r="D308" s="5" t="s">
        <v>143</v>
      </c>
      <c r="E308" s="3" t="s">
        <v>471</v>
      </c>
      <c r="F308" s="3" t="s">
        <v>472</v>
      </c>
    </row>
    <row r="309" spans="1:6" x14ac:dyDescent="0.15">
      <c r="A309" s="31"/>
      <c r="B309" s="30"/>
      <c r="C309" s="29"/>
      <c r="D309" s="5" t="s">
        <v>143</v>
      </c>
      <c r="E309" s="3" t="s">
        <v>473</v>
      </c>
      <c r="F309" s="3" t="s">
        <v>476</v>
      </c>
    </row>
    <row r="310" spans="1:6" x14ac:dyDescent="0.15">
      <c r="A310" s="31"/>
      <c r="B310" s="30"/>
      <c r="C310" s="29"/>
      <c r="D310" s="5" t="s">
        <v>143</v>
      </c>
      <c r="E310" s="3" t="s">
        <v>474</v>
      </c>
      <c r="F310" s="3" t="s">
        <v>477</v>
      </c>
    </row>
    <row r="311" spans="1:6" x14ac:dyDescent="0.15">
      <c r="A311" s="31"/>
      <c r="B311" s="30"/>
      <c r="C311" s="29"/>
      <c r="D311" s="5" t="s">
        <v>143</v>
      </c>
      <c r="E311" s="3" t="s">
        <v>475</v>
      </c>
      <c r="F311" s="3" t="s">
        <v>478</v>
      </c>
    </row>
    <row r="312" spans="1:6" x14ac:dyDescent="0.15">
      <c r="A312" s="31"/>
      <c r="B312" s="30"/>
      <c r="C312" s="29"/>
      <c r="D312" s="5" t="s">
        <v>145</v>
      </c>
      <c r="E312" s="3" t="s">
        <v>86</v>
      </c>
      <c r="F312" s="3" t="s">
        <v>32</v>
      </c>
    </row>
    <row r="313" spans="1:6" x14ac:dyDescent="0.15">
      <c r="A313" s="31"/>
      <c r="B313" s="30"/>
      <c r="C313" s="29"/>
      <c r="D313" s="5" t="s">
        <v>143</v>
      </c>
      <c r="E313" s="3" t="s">
        <v>479</v>
      </c>
      <c r="F313" s="3" t="s">
        <v>480</v>
      </c>
    </row>
    <row r="314" spans="1:6" x14ac:dyDescent="0.15">
      <c r="A314" s="26" t="s">
        <v>481</v>
      </c>
      <c r="B314" s="80">
        <v>60</v>
      </c>
      <c r="C314" s="25">
        <v>45777</v>
      </c>
      <c r="D314" s="5" t="s">
        <v>146</v>
      </c>
      <c r="E314" s="3" t="s">
        <v>482</v>
      </c>
      <c r="F314" s="3" t="s">
        <v>35</v>
      </c>
    </row>
    <row r="315" spans="1:6" x14ac:dyDescent="0.15">
      <c r="A315" s="27"/>
      <c r="B315" s="80"/>
      <c r="C315" s="25"/>
      <c r="D315" s="5" t="s">
        <v>147</v>
      </c>
      <c r="E315" s="3" t="s">
        <v>483</v>
      </c>
      <c r="F315" s="3" t="s">
        <v>124</v>
      </c>
    </row>
    <row r="316" spans="1:6" x14ac:dyDescent="0.15">
      <c r="A316" s="27"/>
      <c r="B316" s="80"/>
      <c r="C316" s="25"/>
      <c r="D316" s="5" t="s">
        <v>144</v>
      </c>
      <c r="E316" s="3" t="s">
        <v>484</v>
      </c>
      <c r="F316" s="3" t="s">
        <v>35</v>
      </c>
    </row>
    <row r="317" spans="1:6" x14ac:dyDescent="0.15">
      <c r="A317" s="27"/>
      <c r="B317" s="80"/>
      <c r="C317" s="25"/>
      <c r="D317" s="5" t="s">
        <v>145</v>
      </c>
      <c r="E317" s="3" t="s">
        <v>86</v>
      </c>
      <c r="F317" s="3" t="s">
        <v>219</v>
      </c>
    </row>
    <row r="318" spans="1:6" x14ac:dyDescent="0.15">
      <c r="A318" s="27"/>
      <c r="B318" s="80"/>
      <c r="C318" s="25"/>
      <c r="D318" s="5" t="s">
        <v>143</v>
      </c>
      <c r="E318" s="23" t="s">
        <v>488</v>
      </c>
      <c r="F318" s="3" t="s">
        <v>486</v>
      </c>
    </row>
    <row r="319" spans="1:6" x14ac:dyDescent="0.15">
      <c r="A319" s="28"/>
      <c r="B319" s="80"/>
      <c r="C319" s="25"/>
      <c r="D319" s="5" t="s">
        <v>143</v>
      </c>
      <c r="E319" s="3" t="s">
        <v>485</v>
      </c>
      <c r="F319" s="3" t="s">
        <v>487</v>
      </c>
    </row>
  </sheetData>
  <sheetProtection formatCells="0" formatColumns="0" formatRows="0" insertColumns="0" insertRows="0" insertHyperlinks="0" deleteColumns="0" deleteRows="0" sort="0" autoFilter="0" pivotTables="0"/>
  <autoFilter ref="A12:F205" xr:uid="{AB77EEEA-F961-4CDE-8D6C-6F362738CCFE}"/>
  <mergeCells count="140">
    <mergeCell ref="F273:F274"/>
    <mergeCell ref="B275:B278"/>
    <mergeCell ref="C275:C278"/>
    <mergeCell ref="C249:C253"/>
    <mergeCell ref="C285:C291"/>
    <mergeCell ref="B285:B291"/>
    <mergeCell ref="D273:D274"/>
    <mergeCell ref="E273:E274"/>
    <mergeCell ref="B263:B268"/>
    <mergeCell ref="C263:C268"/>
    <mergeCell ref="B259:B262"/>
    <mergeCell ref="C259:C262"/>
    <mergeCell ref="B254:B258"/>
    <mergeCell ref="C254:C258"/>
    <mergeCell ref="F193:F194"/>
    <mergeCell ref="D193:D194"/>
    <mergeCell ref="E193:E194"/>
    <mergeCell ref="B232:B237"/>
    <mergeCell ref="C232:C237"/>
    <mergeCell ref="B227:B231"/>
    <mergeCell ref="C227:C231"/>
    <mergeCell ref="B224:B226"/>
    <mergeCell ref="C224:C226"/>
    <mergeCell ref="B201:B205"/>
    <mergeCell ref="C201:C205"/>
    <mergeCell ref="B219:B223"/>
    <mergeCell ref="C219:C223"/>
    <mergeCell ref="B214:B218"/>
    <mergeCell ref="C214:C218"/>
    <mergeCell ref="B206:B213"/>
    <mergeCell ref="C206:C213"/>
    <mergeCell ref="C150:C154"/>
    <mergeCell ref="C106:C111"/>
    <mergeCell ref="B150:B154"/>
    <mergeCell ref="A133:A154"/>
    <mergeCell ref="C146:C149"/>
    <mergeCell ref="B146:B149"/>
    <mergeCell ref="B140:B145"/>
    <mergeCell ref="C140:C145"/>
    <mergeCell ref="B133:B139"/>
    <mergeCell ref="C133:C139"/>
    <mergeCell ref="A106:A132"/>
    <mergeCell ref="B131:B132"/>
    <mergeCell ref="C131:C132"/>
    <mergeCell ref="B106:B111"/>
    <mergeCell ref="B125:B130"/>
    <mergeCell ref="C125:C130"/>
    <mergeCell ref="C120:C124"/>
    <mergeCell ref="B120:B124"/>
    <mergeCell ref="C118:C119"/>
    <mergeCell ref="B112:B117"/>
    <mergeCell ref="B118:B119"/>
    <mergeCell ref="C112:C117"/>
    <mergeCell ref="C101:C105"/>
    <mergeCell ref="C72:C78"/>
    <mergeCell ref="C79:C84"/>
    <mergeCell ref="C85:C88"/>
    <mergeCell ref="C90:C94"/>
    <mergeCell ref="C95:C98"/>
    <mergeCell ref="C99:C100"/>
    <mergeCell ref="A85:A105"/>
    <mergeCell ref="B85:B88"/>
    <mergeCell ref="B99:B100"/>
    <mergeCell ref="B101:B105"/>
    <mergeCell ref="B90:B94"/>
    <mergeCell ref="B95:B98"/>
    <mergeCell ref="B72:B78"/>
    <mergeCell ref="B79:B84"/>
    <mergeCell ref="A57:A84"/>
    <mergeCell ref="B32:B39"/>
    <mergeCell ref="B40:B45"/>
    <mergeCell ref="B46:B52"/>
    <mergeCell ref="B53:B56"/>
    <mergeCell ref="C53:C56"/>
    <mergeCell ref="C46:C52"/>
    <mergeCell ref="C65:C71"/>
    <mergeCell ref="C57:C64"/>
    <mergeCell ref="A1:F2"/>
    <mergeCell ref="B4:D4"/>
    <mergeCell ref="B9:D9"/>
    <mergeCell ref="B8:D8"/>
    <mergeCell ref="B7:D7"/>
    <mergeCell ref="B6:D6"/>
    <mergeCell ref="B5:D5"/>
    <mergeCell ref="C13:C22"/>
    <mergeCell ref="C32:C39"/>
    <mergeCell ref="C23:C31"/>
    <mergeCell ref="C40:C45"/>
    <mergeCell ref="A13:A56"/>
    <mergeCell ref="B13:B22"/>
    <mergeCell ref="B23:B31"/>
    <mergeCell ref="B57:B64"/>
    <mergeCell ref="B65:B71"/>
    <mergeCell ref="A155:A176"/>
    <mergeCell ref="C165:C170"/>
    <mergeCell ref="B165:B170"/>
    <mergeCell ref="C159:C163"/>
    <mergeCell ref="B159:B163"/>
    <mergeCell ref="B155:B158"/>
    <mergeCell ref="C155:C158"/>
    <mergeCell ref="C172:C176"/>
    <mergeCell ref="B172:B176"/>
    <mergeCell ref="C298:C303"/>
    <mergeCell ref="B188:B192"/>
    <mergeCell ref="C188:C192"/>
    <mergeCell ref="A177:A200"/>
    <mergeCell ref="B195:B200"/>
    <mergeCell ref="C195:C200"/>
    <mergeCell ref="C193:C194"/>
    <mergeCell ref="B193:B194"/>
    <mergeCell ref="B182:B187"/>
    <mergeCell ref="C182:C187"/>
    <mergeCell ref="C177:C181"/>
    <mergeCell ref="B177:B181"/>
    <mergeCell ref="A249:A268"/>
    <mergeCell ref="A269:A291"/>
    <mergeCell ref="B314:B319"/>
    <mergeCell ref="C314:C319"/>
    <mergeCell ref="A314:A319"/>
    <mergeCell ref="C308:C313"/>
    <mergeCell ref="B308:B313"/>
    <mergeCell ref="A292:A313"/>
    <mergeCell ref="A201:A226"/>
    <mergeCell ref="B242:B248"/>
    <mergeCell ref="C242:C248"/>
    <mergeCell ref="B238:B241"/>
    <mergeCell ref="C238:C241"/>
    <mergeCell ref="B249:B253"/>
    <mergeCell ref="B279:B284"/>
    <mergeCell ref="C279:C284"/>
    <mergeCell ref="C304:C307"/>
    <mergeCell ref="B304:B307"/>
    <mergeCell ref="A227:A248"/>
    <mergeCell ref="B269:B272"/>
    <mergeCell ref="C269:C272"/>
    <mergeCell ref="B273:B274"/>
    <mergeCell ref="C273:C274"/>
    <mergeCell ref="B292:B297"/>
    <mergeCell ref="C292:C297"/>
    <mergeCell ref="B298:B303"/>
  </mergeCells>
  <phoneticPr fontId="1"/>
  <dataValidations count="1">
    <dataValidation type="list" allowBlank="1" showInputMessage="1" sqref="A3:A10 D11:D193 D195:D273 D275:D1048576" xr:uid="{00000000-0002-0000-0000-000000000000}">
      <formula1>"【認定情報】,【お知らせ】,【トピックス】,【解説】,【パブコメ】,【イベント】"</formula1>
    </dataValidation>
  </dataValidations>
  <hyperlinks>
    <hyperlink ref="B13:B22" r:id="rId1" display="http://www.gbrc.or.jp/assets/documents/center/high_building_info01.pdf" xr:uid="{00000000-0004-0000-0000-000000000000}"/>
    <hyperlink ref="B23:B31" r:id="rId2" display="http://www.gbrc.or.jp/assets/documents/center/high_building_info02.pdf" xr:uid="{00000000-0004-0000-0000-000001000000}"/>
    <hyperlink ref="B32:B39" r:id="rId3" display="http://www.gbrc.or.jp/assets/documents/center/high_building_info03.pdf" xr:uid="{00000000-0004-0000-0000-000002000000}"/>
    <hyperlink ref="B40:B45" r:id="rId4" display="http://www.gbrc.or.jp/assets/documents/center/high_building_info04.pdf" xr:uid="{00000000-0004-0000-0000-000003000000}"/>
    <hyperlink ref="B46:B52" r:id="rId5" display="http://www.gbrc.or.jp/assets/documents/center/high_building_info05.pdf" xr:uid="{00000000-0004-0000-0000-000004000000}"/>
    <hyperlink ref="B53:B56" r:id="rId6" display="http://www.gbrc.or.jp/assets/documents/center/high_building_info06.pdf" xr:uid="{00000000-0004-0000-0000-000005000000}"/>
    <hyperlink ref="B57:B64" r:id="rId7" display="http://www.gbrc.or.jp/assets/documents/center/high_building_info07.pdf" xr:uid="{00000000-0004-0000-0000-000006000000}"/>
    <hyperlink ref="B65:B71" r:id="rId8" display="http://www.gbrc.or.jp/assets/documents/center/high_building_info08.pdf" xr:uid="{00000000-0004-0000-0000-000007000000}"/>
    <hyperlink ref="B72:B78" r:id="rId9" display="http://www.gbrc.or.jp/assets/documents/center/high_building_info09.pdf" xr:uid="{00000000-0004-0000-0000-000008000000}"/>
    <hyperlink ref="B79:B84" r:id="rId10" display="http://www.gbrc.or.jp/assets/documents/center/high_building_info10.pdf" xr:uid="{00000000-0004-0000-0000-000009000000}"/>
    <hyperlink ref="B85:B88" r:id="rId11" display="http://www.gbrc.or.jp/assets/documents/center/high_building_info11.pdf" xr:uid="{00000000-0004-0000-0000-00000A000000}"/>
    <hyperlink ref="B89" r:id="rId12" display="http://www.gbrc.or.jp/assets/documents/center/high_building_info12.pdf" xr:uid="{00000000-0004-0000-0000-00000B000000}"/>
    <hyperlink ref="B90:B94" r:id="rId13" display="http://www.gbrc.or.jp/assets/documents/center/high_building_info13.pdf" xr:uid="{00000000-0004-0000-0000-00000C000000}"/>
    <hyperlink ref="B95:B98" r:id="rId14" display="http://www.gbrc.or.jp/assets/documents/center/high_building_info14.pdf" xr:uid="{00000000-0004-0000-0000-00000D000000}"/>
    <hyperlink ref="B99:B100" r:id="rId15" display="http://www.gbrc.or.jp/assets/documents/center/high_building_info15.pdf" xr:uid="{00000000-0004-0000-0000-00000E000000}"/>
    <hyperlink ref="B101:B105" r:id="rId16" display="http://www.gbrc.or.jp/assets/documents/center/high_building_info16.pdf" xr:uid="{00000000-0004-0000-0000-00000F000000}"/>
    <hyperlink ref="B106:B111" r:id="rId17" display="http://www.gbrc.or.jp/assets/documents/center/high_building_info17.pdf" xr:uid="{00000000-0004-0000-0000-000010000000}"/>
    <hyperlink ref="B112:B117" r:id="rId18" display="http://www.gbrc.or.jp/assets/documents/center/high_building_info18.pdf" xr:uid="{00000000-0004-0000-0000-000011000000}"/>
    <hyperlink ref="B118:B119" r:id="rId19" display="http://www.gbrc.or.jp/assets/documents/center/high_building_info19.pdf" xr:uid="{00000000-0004-0000-0000-000012000000}"/>
    <hyperlink ref="B120:B124" r:id="rId20" display="http://www.gbrc.or.jp/assets/documents/center/high_building_info20.pdf" xr:uid="{00000000-0004-0000-0000-000013000000}"/>
    <hyperlink ref="B125:B130" r:id="rId21" display="http://www.gbrc.or.jp/assets/documents/center/high_building_info21.pdf" xr:uid="{00000000-0004-0000-0000-000014000000}"/>
    <hyperlink ref="B131:B132" r:id="rId22" display="http://www.gbrc.or.jp/assets/documents/center/high_building_info22.pdf" xr:uid="{00000000-0004-0000-0000-000015000000}"/>
    <hyperlink ref="B133:B139" r:id="rId23" display="http://www.gbrc.or.jp/assets/documents/center/high_building_info23.pdf" xr:uid="{00000000-0004-0000-0000-000016000000}"/>
    <hyperlink ref="B140:B145" r:id="rId24" display="http://www.gbrc.or.jp/assets/documents/center/high_building_info24.pdf" xr:uid="{00000000-0004-0000-0000-000017000000}"/>
    <hyperlink ref="B146:B149" r:id="rId25" display="http://www.gbrc.or.jp/assets/documents/center/high_building_info25.pdf" xr:uid="{00000000-0004-0000-0000-000018000000}"/>
    <hyperlink ref="B150:B154" r:id="rId26" display="http://www.gbrc.or.jp/assets/documents/center/high_building_info26.pdf" xr:uid="{00000000-0004-0000-0000-000019000000}"/>
    <hyperlink ref="B155:B158" r:id="rId27" display="http://www.gbrc.or.jp/assets/documents/center/high_building_info27.pdf" xr:uid="{00000000-0004-0000-0000-00001A000000}"/>
    <hyperlink ref="B159:B163" r:id="rId28" display="http://www.gbrc.or.jp/assets/documents/center/high_building_info28.pdf" xr:uid="{00000000-0004-0000-0000-00001B000000}"/>
    <hyperlink ref="B165:B170" r:id="rId29" display="http://www.gbrc.or.jp/assets/documents/center/high_building_info30.pdf" xr:uid="{00000000-0004-0000-0000-00001C000000}"/>
    <hyperlink ref="B171" r:id="rId30" display="http://www.gbrc.or.jp/assets/documents/center/high_building_info31.pdf" xr:uid="{00000000-0004-0000-0000-00001D000000}"/>
    <hyperlink ref="B172:B176" r:id="rId31" display="http://www.gbrc.or.jp/assets/documents/center/high_building_info32.pdf" xr:uid="{00000000-0004-0000-0000-00001E000000}"/>
    <hyperlink ref="B177:B181" r:id="rId32" display="http://www.gbrc.or.jp/assets/documents/center/high_building_info33.pdf" xr:uid="{00000000-0004-0000-0000-00001F000000}"/>
    <hyperlink ref="B182:B187" r:id="rId33" display="http://www.gbrc.or.jp/assets/documents/center/high_building_info34.pdf" xr:uid="{8B65B49C-D998-4E95-9EE6-31ACAA0BFAC9}"/>
    <hyperlink ref="B188:B192" r:id="rId34" display="http://www.gbrc.or.jp/assets/documents/center/high_building_info35.pdf" xr:uid="{B02DEE92-B854-4254-850C-BFF7119CED2F}"/>
    <hyperlink ref="B195:B200" r:id="rId35" display="https://www.gbrc.or.jp/assets/documents/center/high_building_info37.pdf" xr:uid="{227C4E75-F8E5-4EFE-9BDC-45EC9A9A7F24}"/>
    <hyperlink ref="B201:B205" r:id="rId36" display="http://www.gbrc.or.jp/assets/documents/center/high_building_info38.pdf" xr:uid="{ADE462BB-7DE8-42E4-ADBD-880D58154A29}"/>
    <hyperlink ref="B206:B213" r:id="rId37" display="http://www.gbrc.or.jp/assets/documents/center/high_building_info39.pdf" xr:uid="{A1B29FF4-B19A-45CC-97B8-59EA8325B6D2}"/>
    <hyperlink ref="B214:B218" r:id="rId38" display="http://www.gbrc.or.jp/assets/documents/center/high_building_info40.pdf" xr:uid="{CE46BC2C-EC18-49FB-A1C5-EC990B0F1907}"/>
    <hyperlink ref="B219:B223" r:id="rId39" display="http://www.gbrc.or.jp/assets/documents/center/high_building_info41.pdf" xr:uid="{863C627B-1AB9-4EBB-AC13-0F9CACAADB15}"/>
    <hyperlink ref="B224:B226" r:id="rId40" display="http://www.gbrc.or.jp/assets/documents/center/high_building_info42.pdf" xr:uid="{BC2AA125-5D2C-4E2E-819D-82D6F9403421}"/>
    <hyperlink ref="B227:B231" r:id="rId41" display="http://www.gbrc.or.jp/assets/documents/center/high_building_info43.pdf" xr:uid="{2E39E62A-9A94-4683-833B-86E96B6AA133}"/>
    <hyperlink ref="B232:B237" r:id="rId42" display="http://www.gbrc.or.jp/assets/documents/center/high_building_info44.pdf" xr:uid="{4CEB6252-BEA7-4499-AB5B-F28530E25069}"/>
    <hyperlink ref="B238:B241" r:id="rId43" display="http://www.gbrc.or.jp/assets/documents/center/high_building_info45.pdf" xr:uid="{36E43FB8-1E97-49C9-A5AC-DBBB17537E4C}"/>
    <hyperlink ref="B242:B248" r:id="rId44" display="http://www.gbrc.or.jp/assets/documents/center/high_building_info46.pdf" xr:uid="{9A0DBFF6-7BC6-4DF8-9DED-4250F75BB671}"/>
    <hyperlink ref="B249:B253" r:id="rId45" display="http://www.gbrc.or.jp/assets/documents/center/high_building_info47.pdf" xr:uid="{B8E5C268-F930-4F55-A438-E2C016CD54B3}"/>
    <hyperlink ref="B254:B258" r:id="rId46" display="http://www.gbrc.or.jp/assets/documents/center/high_building_info48.pdf" xr:uid="{65F5933E-AA9E-4410-9DC4-918C082D831E}"/>
    <hyperlink ref="B259:B262" r:id="rId47" display="http://www.gbrc.or.jp/assets/documents/center/high_building_info49.pdf" xr:uid="{8E2EBC44-4CB3-4B88-88D3-10D04EE5BEB9}"/>
    <hyperlink ref="B263:B268" r:id="rId48" display="http://www.gbrc.or.jp/assets/documents/center/high_building_info50.pdf" xr:uid="{2FC500CC-6880-43F1-B7A8-8714D3E5CBD4}"/>
    <hyperlink ref="B269:B272" r:id="rId49" display="https://www.gbrc.or.jp/assets/documents/center/high_building_info51.pdf" xr:uid="{B6428B76-C1D1-4383-8EEE-2A8C7D2F3E4B}"/>
    <hyperlink ref="B273:B274" r:id="rId50" display="https://www.gbrc.or.jp/assets/documents/center/high_building_info52_01.pdf" xr:uid="{621E6394-E4F0-4C46-AA33-742C05713929}"/>
    <hyperlink ref="B275:B278" r:id="rId51" display="https://www.gbrc.or.jp/assets/documents/center/high_building_info53_01.pdf" xr:uid="{60B0CB28-187A-4D13-8207-B35147237C17}"/>
    <hyperlink ref="B279:B284" r:id="rId52" display="http://www.gbrc.or.jp/assets/documents/center/high_building_info54.pdf" xr:uid="{97DB49D4-EFB0-4DEB-A363-AFFE6C275A03}"/>
    <hyperlink ref="B285:B291" r:id="rId53" display="https://www.gbrc.or.jp/assets/documents/center/high_building_info55_01.pdf" xr:uid="{47861017-D429-470E-8B94-22C8F9DD309A}"/>
    <hyperlink ref="B292:B297" r:id="rId54" display="https://www.gbrc.or.jp/assets/documents/center/high_building_info56.pdf" xr:uid="{3827E50D-4535-4C63-B22A-44C7ABB04F03}"/>
    <hyperlink ref="B298:B303" r:id="rId55" display="https://www.gbrc.or.jp/assets/documents/center/high_building_info57.pdf" xr:uid="{A7F438A9-630A-419D-9502-34F7663EAF1E}"/>
    <hyperlink ref="B304:B307" r:id="rId56" display="https://www.gbrc.or.jp/assets/documents/center/high_building_info58.pdf" xr:uid="{98C03D6F-E671-4DE3-A7EB-EF24B969BFD7}"/>
    <hyperlink ref="B308:B313" r:id="rId57" display="https://www.gbrc.or.jp/assets/documents/center/high_building_info59.pdf" xr:uid="{F906207E-CE12-43C0-AA47-D0486F7EB7A2}"/>
  </hyperlinks>
  <pageMargins left="0.7" right="0.7" top="0.75" bottom="0.75" header="0.3" footer="0.3"/>
  <pageSetup paperSize="9" scale="64" orientation="portrait" r:id="rId58"/>
  <rowBreaks count="1" manualBreakCount="1">
    <brk id="8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view="pageBreakPreview" zoomScale="60" zoomScaleNormal="100" workbookViewId="0">
      <selection activeCell="K33" sqref="K33"/>
    </sheetView>
  </sheetViews>
  <sheetFormatPr defaultRowHeight="13.5" x14ac:dyDescent="0.15"/>
  <sheetData/>
  <sheetProtection formatCells="0" formatColumns="0" formatRows="0" insertColumns="0" insertRows="0" insertHyperlinks="0" deleteColumns="0" deleteRows="0" sort="0" autoFilter="0" pivotTables="0"/>
  <phoneticPr fontId="1"/>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コンテンツ一覧</vt:lpstr>
      <vt:lpstr>検索方法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y-yanai</dc:creator>
  <cp:lastModifiedBy>sh-toritani</cp:lastModifiedBy>
  <cp:lastPrinted>2021-12-01T04:47:58Z</cp:lastPrinted>
  <dcterms:created xsi:type="dcterms:W3CDTF">2016-08-29T05:08:03Z</dcterms:created>
  <dcterms:modified xsi:type="dcterms:W3CDTF">2025-04-30T06:26:55Z</dcterms:modified>
</cp:coreProperties>
</file>